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AKOFC77\Downloads\"/>
    </mc:Choice>
  </mc:AlternateContent>
  <bookViews>
    <workbookView xWindow="0" yWindow="0" windowWidth="20490" windowHeight="7635"/>
  </bookViews>
  <sheets>
    <sheet name="Informacion" sheetId="1" r:id="rId1"/>
    <sheet name="Hidden_1" sheetId="2" r:id="rId2"/>
  </sheets>
  <definedNames>
    <definedName name="Hidden_116">Hidden_1!$A$1:$A$2</definedName>
  </definedNames>
  <calcPr calcId="0"/>
</workbook>
</file>

<file path=xl/sharedStrings.xml><?xml version="1.0" encoding="utf-8"?>
<sst xmlns="http://schemas.openxmlformats.org/spreadsheetml/2006/main" count="1549" uniqueCount="543">
  <si>
    <t>44218</t>
  </si>
  <si>
    <t>TÍTULO</t>
  </si>
  <si>
    <t>NOMBRE CORTO</t>
  </si>
  <si>
    <t>DESCRIPCIÓN</t>
  </si>
  <si>
    <t>Indicadores de resultados</t>
  </si>
  <si>
    <t>a69_f6</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</si>
  <si>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</si>
  <si>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</si>
  <si>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</si>
  <si>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</si>
  <si>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</si>
  <si>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</si>
  <si>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</si>
  <si>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</si>
  <si>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</si>
  <si>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</si>
  <si>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</si>
  <si>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</si>
  <si>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</si>
  <si>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</si>
  <si>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</si>
  <si>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</si>
  <si>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</si>
  <si>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</si>
  <si>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</si>
  <si>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</si>
  <si>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</si>
  <si>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</si>
  <si>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</si>
  <si>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</si>
  <si>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</si>
  <si>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</si>
  <si>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</si>
  <si>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</si>
  <si>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</si>
  <si>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</si>
  <si>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</si>
  <si>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</si>
  <si>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</si>
  <si>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</si>
  <si>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</si>
  <si>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</si>
  <si>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</si>
  <si>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</si>
  <si>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</si>
  <si>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</si>
  <si>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</si>
  <si>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</si>
  <si>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</si>
  <si>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</si>
  <si>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</si>
  <si>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</si>
  <si>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</si>
  <si>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2025</t>
  </si>
  <si>
    <t>01/07/2025</t>
  </si>
  <si>
    <t>30/09/2025</t>
  </si>
  <si>
    <t>Municipio con desarrollo urbano e infraestructura social sostenibles.</t>
  </si>
  <si>
    <t>Oportunidad para asignar recursos en la realización de diagnósticos exhaustivos que permitan conocer el estado actual de las 23 plantas tratadoras de aguas residuales, lo que facilitará una planificación más precisa y efectiva para su mejora continua.</t>
  </si>
  <si>
    <t>Porcentaje de plantas tratadoras de aguas residuales que han sido evaluadas</t>
  </si>
  <si>
    <t>Eficiencia</t>
  </si>
  <si>
    <t>Mide el grado de evaluación alcanzado por las plantas de tratamiento de aguas residuales para asegurar que cumplan con los estándares ambientales, operativos y de seguridad.</t>
  </si>
  <si>
    <t>PPTARE= (PTARE / PTARtr) * 100
PPTARE: Porcentaje de Plantas Tratadores de Aguas Residuales Evaluadas
PTARE: Número de Plantas Tratadoras de Agua Residuales Evaluadas
PTARtr : Número Total de Plantas Tratadoras de Aguas Residuales</t>
  </si>
  <si>
    <t>Porcentaje</t>
  </si>
  <si>
    <t>Semestral</t>
  </si>
  <si>
    <t>0</t>
  </si>
  <si>
    <t>0.5</t>
  </si>
  <si>
    <t>65%</t>
  </si>
  <si>
    <t>Ascendente</t>
  </si>
  <si>
    <t>Informes de evaluación, registros de inspección, bases de datos, actas de auditoría, certificados de cumplimiento e informes de seguimiento.</t>
  </si>
  <si>
    <t>Obras Públicas</t>
  </si>
  <si>
    <t>20/10/2025</t>
  </si>
  <si>
    <t/>
  </si>
  <si>
    <t>Evaluaciones sobre  la situación actual de las PTAR</t>
  </si>
  <si>
    <t>Número de evaluaciones realizadas sobre el estado operativo y funcional de las PTAR</t>
  </si>
  <si>
    <t>Conteo directo de las evaluaciones realizadas sobre el estado operativo.</t>
  </si>
  <si>
    <t>Valor Absoluto</t>
  </si>
  <si>
    <t>Trimestral</t>
  </si>
  <si>
    <t>15</t>
  </si>
  <si>
    <t>23</t>
  </si>
  <si>
    <t>Contribuir a mejorar la calidad de vida de las comunidades mediante la adecuada infraestructura y operación de las PTAR (Plantas de Tratamiento de Aguas Residuales), asegurando la preservación de los ríos y arroyos, y reduciendo la incidencia de enfermedades gastrointestinales, respiratorias y dermatológicas en la población.</t>
  </si>
  <si>
    <t>Porcentaje de mejoramiento de las PTAR</t>
  </si>
  <si>
    <t>Mide el porcentaje de mejora implementada en las Plantas de Tratamiento de Aguas Residuales (PTAR) en términos de su infraestructura, operatividad y eficacia en el tratamiento del agua.</t>
  </si>
  <si>
    <t>%PF= Npf/ Tp*100
%PF: Porcentaje de plantas funcionando
Npf:Numero de plantas funcionando
Tp: Total de plantas funcionando</t>
  </si>
  <si>
    <t>Anual</t>
  </si>
  <si>
    <t>0.3</t>
  </si>
  <si>
    <t>0%</t>
  </si>
  <si>
    <t>Informes de los servicios municipales</t>
  </si>
  <si>
    <t>Mantenimiento preventivo adecuado en infraestructuras previas</t>
  </si>
  <si>
    <t>Porcentaje de infraestructuras de las PTAR que reciben mantenimiento preventivo</t>
  </si>
  <si>
    <t>Mide el porcentaje de infraestructuras dentro de las Plantas de Tratamiento de Aguas Residuales (PTAR) que reciben mantenimiento preventivo en un período determinado</t>
  </si>
  <si>
    <t>%PRMP= (NPRMP/TP)*100
%PRMP: Porcentaje de Plantas que Reciben Mantenimiento Preventivo
NPRMP: Número de Plantas que Reciben Mantenimiento Preventivo
TP: Total de Plantas</t>
  </si>
  <si>
    <t>Registros de mantenimiento preventivo y/o  incluyendo informes de las actividades realizadas</t>
  </si>
  <si>
    <t>Mejora de la gestión y administración pública</t>
  </si>
  <si>
    <t>Contribuir a la preservación del presupuesto municipal para obras y servicios públicos, el fortalecimiento de la calificación en evaluaciones de desempeño y el incremento de la confianza ciudadana en el gobierno.</t>
  </si>
  <si>
    <t>Porcentaje de presupuesto municipal no reintegrado</t>
  </si>
  <si>
    <t>Eficacia</t>
  </si>
  <si>
    <t>Proporción del presupuesto total asignado que no ha tenido que ser devuelto al Gobierno Estatal por falta de comprobación adecuada.</t>
  </si>
  <si>
    <t>%Pnr = [ 1 - ( Mr / Tp ) ] * 100
%Pnr = Porcentaje de presupuesto no reintegrado
Mr = Monto reintegrado
To = Total de presupuesto</t>
  </si>
  <si>
    <t>100.00%</t>
  </si>
  <si>
    <t>Estados analíticos donde se refleje la no reintegración del presupuesto</t>
  </si>
  <si>
    <t>Tesorería Municipal</t>
  </si>
  <si>
    <t>Garantizar una administración pública que comprueba de manera eficiente los recursos públicos.</t>
  </si>
  <si>
    <t>Porcentaje de recursos comprobados sin observaciones</t>
  </si>
  <si>
    <t>Calidad</t>
  </si>
  <si>
    <t>Proporción de los recursos públicos ejercidos que fueron comprobados correctamente y no generaron observaciones administrativas ni económicas.</t>
  </si>
  <si>
    <t>%Rso = ( Gso / Tgj ) * 100
%Rso = Porcentaje de recursos comprobados sin observaciones
Gso = Gastos justificados sin observaciones
Tgj = Total de gastos justificados</t>
  </si>
  <si>
    <t>81.00%</t>
  </si>
  <si>
    <t>Informes de auditoría interna</t>
  </si>
  <si>
    <t>Capacidad para la gestión de proyectos de infraestructura de las PTAR</t>
  </si>
  <si>
    <t>Porcentaje de gestiones realizadas  para infraestructura de las  PTAR</t>
  </si>
  <si>
    <t>Mide el porcentaje de gestiones realizadas con el objetivo de mejorar, mantener o ampliar la infraestructura de las Plantas de Tratamiento de Aguas Residuales (PTAR)</t>
  </si>
  <si>
    <t>%GI=(NGRF/TGR)*100
%GI: Porcentaje de gestiones realizadas para infraestructura
NGRF: Numero de Gestiones Realizadas para Infraestructura
TGR: Total de</t>
  </si>
  <si>
    <t>20%</t>
  </si>
  <si>
    <t>Cronograma de actividades</t>
  </si>
  <si>
    <t>Servicios Públicos Municipales Sostenibles</t>
  </si>
  <si>
    <t>Mejorar la calidad de vida de la población de San Felipe Orizatlán mediante el acceso sostenible a agua potable.</t>
  </si>
  <si>
    <t>Porcentaje de población con acceso al servicio de agua potable</t>
  </si>
  <si>
    <t>Mide la proporción de la población total que tiene acceso al servicio de agua potable de calidad en relación con la población total del área de intervención.</t>
  </si>
  <si>
    <t>PPASAP=(PASAP/ PT)*100
PPASAP:Porcentaje de Población con acceso al servicio de agua potable
PASAP:Población con acceso al servicio de agua potable
 PT:Población total</t>
  </si>
  <si>
    <t>0.93</t>
  </si>
  <si>
    <t>98.50%</t>
  </si>
  <si>
    <t>Informes de Recaudación Municipal, Registros en servicios municipales.</t>
  </si>
  <si>
    <t>Servicios Públicos Municipales</t>
  </si>
  <si>
    <t>Gestiones  realizadas para el financiamiento de las PTAR</t>
  </si>
  <si>
    <t>Número de gestiones realizadas para obtener financiamiento o recursos para  las PTAR</t>
  </si>
  <si>
    <t>Economía</t>
  </si>
  <si>
    <t>Mide la cantidad total de acciones, como solicitudes, reuniones y trámites, realizadas para conseguir los recursos necesarios para el funcionamiento, mantenimiento y expansión de las PTAR</t>
  </si>
  <si>
    <t>Conteo directo de las gestiones realizadas para obtener financiamiento o recursos para  las PTAR</t>
  </si>
  <si>
    <t>5</t>
  </si>
  <si>
    <t>Registros de solicitudes y propuestas, informes de gestión de recursos, actas de reuniones, documentación de acuerdos de financiamiento y informes financieros</t>
  </si>
  <si>
    <t>Garantizar el acceso sostenible y adecuado a agua potable para los habitantes de San Felipe Orizatlán</t>
  </si>
  <si>
    <t>Porcentaje de usuarios con servicio efectivo y continuo de agua potable</t>
  </si>
  <si>
    <t>Mide el porcentaje de usuarios que realmente reciben agua potable de manera continua y sin interrupciones en la zona de intervención. Este indicador es útil para evaluar la efectividad del servicio de agua potable entregado.</t>
  </si>
  <si>
    <t>%USECAP= (USC/UCS)*100
Porcentaje de usuarios con servicio efectivo y continuo de agua potable: %USECAP
UCS: Usuarios conectados al sistema
USC:Usuarios con servicio continuo</t>
  </si>
  <si>
    <t>98%</t>
  </si>
  <si>
    <t>Bitácora de bombeo</t>
  </si>
  <si>
    <t>Revisión constante y sistemática de los gastos conforme a normativa.</t>
  </si>
  <si>
    <t>Número de revisiones mensuales de gastos realizadas</t>
  </si>
  <si>
    <t>Cantidad de revisiones formales realizadas mensualmente para verificar la correcta aplicación y documentación del gasto público.</t>
  </si>
  <si>
    <t>Conteo mensual de las revisiones documentadas</t>
  </si>
  <si>
    <t>Valor absoluto</t>
  </si>
  <si>
    <t>120</t>
  </si>
  <si>
    <t>180</t>
  </si>
  <si>
    <t>360</t>
  </si>
  <si>
    <t>206</t>
  </si>
  <si>
    <t>Reportes de control interno, actas de revisión, formatos de seguimiento</t>
  </si>
  <si>
    <t>Personal capacitado y herramientas adecuadas que aseguran la entrega oportuna y correcta de documentación.</t>
  </si>
  <si>
    <t>Porcentaje de expedientes recibidos completos en la primera revisión</t>
  </si>
  <si>
    <t>Mide la proporción de expedientes que, al ser revisados por primera vez, cumplen con todos los requisitos y documentación necesarios, sin necesidad de correcciones o solicitudes adicionales. Refleja la calidad y precisión con la que se integran los expedientes desde su origen.</t>
  </si>
  <si>
    <t>%Ec = ( Ec / Ter) * 100
%Ec = Porcentaje de expedientes completos en primera revisión
Ec = Expedientes completos en primera revisión
Ter = Total de expedientes recibidos</t>
  </si>
  <si>
    <t>0.8</t>
  </si>
  <si>
    <t>81%</t>
  </si>
  <si>
    <t>Bitácoras de recepción de documentación, listas de cotejo, informes mensuales de control interno</t>
  </si>
  <si>
    <t>Implementar mecanismos para garantizar pagos con soporte documental completo y seguimiento adecuado</t>
  </si>
  <si>
    <t>Porcentaje de pagos con soporte completo</t>
  </si>
  <si>
    <t>Porcentaje de pagos realizados que cuentan con todos los documentos requeridos para su comprobación.</t>
  </si>
  <si>
    <t>%Pc = (Pdc / Tpr) * 100
%Pc = Porcentaje de pagos con soporte completo
Pdc = Pagos con documentación completa
Tpr = Total de pagos realizados</t>
  </si>
  <si>
    <t>32.00%</t>
  </si>
  <si>
    <t>Reportes de comprobación de Tesorería</t>
  </si>
  <si>
    <t>Capacitaciones periódicas al personal sobre normativas y requisitos de comprobación.</t>
  </si>
  <si>
    <t>Número de sesiones de capacitación realizadas al año</t>
  </si>
  <si>
    <t>Total de capacitaciones impartidas al personal sobre temas de normatividad y comprobación de recursos públicos en un año.</t>
  </si>
  <si>
    <t>Conteo anual de capacitaciones impartidas</t>
  </si>
  <si>
    <t>3</t>
  </si>
  <si>
    <t>Listas de asistencia, reportes de capacitación, materiales entregados</t>
  </si>
  <si>
    <t>Acciones en Pro del medio ambiente</t>
  </si>
  <si>
    <t>Número de talleres de concientización</t>
  </si>
  <si>
    <t>Medir la cantidad y/o calidad de las acciones orientadas a la protección, conservación y mejora del medio ambiente, con el fin de evaluar el compromiso ambiental y promover prácticas sostenibles.</t>
  </si>
  <si>
    <t>Conteo directo de numero de acciones en Pro del medio ambiente</t>
  </si>
  <si>
    <t>8</t>
  </si>
  <si>
    <t>10</t>
  </si>
  <si>
    <t>Invitaciones realizadas, oficio</t>
  </si>
  <si>
    <t>Gestión suficiente  del recurso</t>
  </si>
  <si>
    <t>Porcentaje de fugas corregidas respecto a las detectadas</t>
  </si>
  <si>
    <t>Mide la eficiencia del sistema operador para corregir pérdidas de agua.</t>
  </si>
  <si>
    <t>%FCRD=(FC/FD)*100
Porcentaje de fugas corregidas respecto a las detectada= %FCRD
Fugas corregidas= FC
Fugas detectadas= FD</t>
  </si>
  <si>
    <t>0.98</t>
  </si>
  <si>
    <t>94.70%</t>
  </si>
  <si>
    <t>Registro de reparaciones realizadas.</t>
  </si>
  <si>
    <t>Fuentes de agua  suficientes y de calidad</t>
  </si>
  <si>
    <t>Escala calidad del agua</t>
  </si>
  <si>
    <t>Este indicador mide el grado de calidad del agua para consumo humano.</t>
  </si>
  <si>
    <t>Observación directa</t>
  </si>
  <si>
    <t>Agua de calidad</t>
  </si>
  <si>
    <t>Buena calidad de agua</t>
  </si>
  <si>
    <t>Registros de monitoreo de calidad del agua (muestreo periódico), Evaluaciones de la COPRISE</t>
  </si>
  <si>
    <t>Inversión pública en agua potable.</t>
  </si>
  <si>
    <t>Porcentaje de recurso asignado</t>
  </si>
  <si>
    <t>Muestra la relación entre la cantidad de un recurso que ha sido destinado a una actividad</t>
  </si>
  <si>
    <t>% RA(RA/RTA)*100
% RA= Porcentaje de recurso asignado
RA=Recurso Asignado
RTD=Recurso total disponible</t>
  </si>
  <si>
    <t>Oficios de asignación presupuestal.</t>
  </si>
  <si>
    <t>Distribución racional del agua.</t>
  </si>
  <si>
    <t>Número de pipas de agua entregadas</t>
  </si>
  <si>
    <t>Mide el numero de entregad de agua realizadas</t>
  </si>
  <si>
    <t>Conteo directo de pipas entregadas</t>
  </si>
  <si>
    <t>Número</t>
  </si>
  <si>
    <t>60</t>
  </si>
  <si>
    <t>100</t>
  </si>
  <si>
    <t>136</t>
  </si>
  <si>
    <t>Numero de solicitudes recibidas</t>
  </si>
  <si>
    <t>Combate a la corrupción y fortalecimiento del control interno</t>
  </si>
  <si>
    <t>Fortalecer la participación ciudadana en los mecanismos de contraloría social, a fin de mejorar la vigilancia comunitaria sobre el uso y destino de los recursos públicos, contribuyendo así a una gestión gubernamental más transparente y eficiente en la rendición de cuentas.</t>
  </si>
  <si>
    <t>Número de mecanismos de contraloría social activos</t>
  </si>
  <si>
    <t>Este indicador contabiliza los mecanismos de contraloría social que se encuentran en funcionamiento dentro del periodo evaluado.</t>
  </si>
  <si>
    <t>Número de mecanismos activos = (MA)</t>
  </si>
  <si>
    <t>Número de mecanismos</t>
  </si>
  <si>
    <t>Registros de los mecanismos de contraloría social</t>
  </si>
  <si>
    <t>Órgano Interno de Control</t>
  </si>
  <si>
    <t>Incrementar el conocimiento de la ciudadanía sobre los mecanismos y procedimientos de contraloría social.</t>
  </si>
  <si>
    <t>Numero de materiales informativos distribuidos sobre contraloría social</t>
  </si>
  <si>
    <t>Mide la cantidad total de folletos, carteles, trípticos, infografías u otros medios impresos o digitales entregados a la ciudadanía, con el propósito de informar sobre los mecanismos, derechos y procedimientos relacionados con la contraloría social.</t>
  </si>
  <si>
    <t>NMD=¿Mi
NMD= Número total de materiales informativos distribuidos
Mi= Materiales informativos distribuidos en cada evento, punto o periodo.
¿= Suma de todos los materiales distribuidos en el periodo evaluado</t>
  </si>
  <si>
    <t>Cantidad de materiales</t>
  </si>
  <si>
    <t>400</t>
  </si>
  <si>
    <t>300</t>
  </si>
  <si>
    <t>Registros de distribución de materiales</t>
  </si>
  <si>
    <t>Contribuir a la consolidación de una gestión pública transparente, legítima y eficiente, mediante una participación ciudadana activa y confiable en la contraloría social.</t>
  </si>
  <si>
    <t>Porcentaje de personas que perciben mayor transparencia y legitimidad en la gestión Municipal</t>
  </si>
  <si>
    <t>Mide el porcentaje de ciudadanos que consideran que la gestión municipal es transparente y legítima, reflejando su nivel de confianza en el gobierno local.</t>
  </si>
  <si>
    <t>%Percepción=(CT/CE) x 100
%Percepción = Porcentaje de ciudadanos que perciben mayor transparencia y legitimidad en la gestión municipal
CT = Ciudadanos que perciben mayor transparencia y legitimidad
CE = Ciudadanos encuestados</t>
  </si>
  <si>
    <t>Encuestas de percepción ciudadana aplicadas periódicamente</t>
  </si>
  <si>
    <t>Desarrollar programas de capacitación ciudadana e implementar estrategias de sensibilización y educación sobre el uso y procedimientos de control social.</t>
  </si>
  <si>
    <t>Número de ciudadanos capacitados en control social</t>
  </si>
  <si>
    <t>Mide el número de ciudadanos que han recibido formación o capacitación sobre los mecanismos, procedimientos y herramientas de control social.</t>
  </si>
  <si>
    <t>(Ncc) = S(Ci)
 Ncc = Número total de ciudadanos capacitados en control social.
S= Representa la suma de todos los ciudadanos capacitados.
Ci= Número de ciudadanos que han recibido formación en control socia.</t>
  </si>
  <si>
    <t>Número de personas capacitadas</t>
  </si>
  <si>
    <t>111</t>
  </si>
  <si>
    <t>370</t>
  </si>
  <si>
    <t>Registros de participación en los programas de capacitación</t>
  </si>
  <si>
    <t>Crecimiento poblacional con  planeación</t>
  </si>
  <si>
    <t>Número de tomas nuevas.</t>
  </si>
  <si>
    <t>Este indicador contabiliza el número total de nuevas tomas domiciliarias conectadas a la red de agua potable en un periodo determinado</t>
  </si>
  <si>
    <t>Conteo directo de tomas nuevas realizadas</t>
  </si>
  <si>
    <t>30</t>
  </si>
  <si>
    <t>50</t>
  </si>
  <si>
    <t>Permiso de toma nueva</t>
  </si>
  <si>
    <t>Diseñar campañas de comunicación institucional dirigidas a diversos grupos poblacionales (jóvenes, mujeres, personas indígenas, etc.).</t>
  </si>
  <si>
    <t>Numero de campañas diseñadas y lanzadas para grupos poblacionales específicos (jóvenes, mujeres, personas indígenas, etc.)</t>
  </si>
  <si>
    <t>Cantidad total de campañas institucionales de comunicación que han sido específicamente diseñadas y puestas en marcha para atender las necesidades de información y participación de distintos grupos poblacionales prioritarios.</t>
  </si>
  <si>
    <t>NCP = ¿ Cg
NCP: Número total de campañas diseñadas y lanzadas para grupos poblacionales específicos.
Cg: Campañas ejecutadas para cada grupo poblacional (jóvenes, mujeres, personas indígenas, etc.).
¿ Cg: Suma de todas las campañas específicas realizadas.</t>
  </si>
  <si>
    <t>Número absoluto</t>
  </si>
  <si>
    <t>Registros de diseño y ejecución de campañas</t>
  </si>
  <si>
    <t>Generar confianza en los procesos de denuncia y vigilancia ciudadana</t>
  </si>
  <si>
    <t>Porcentaje de confianza en el sistema de denuncia</t>
  </si>
  <si>
    <t>Este indicador mide el nivel de confianza de los ciudadanos en el sistema de denuncia de contraloría social, es decir, la percepción de si el sistema es efectivo, seguro y confiable para reportar irregularidades.</t>
  </si>
  <si>
    <t>PC=(CC/TE)*100
PC = Porcentaje de Confianza
CC = Ciudadanos confiados
TE = Total encuestados</t>
  </si>
  <si>
    <t>0.7</t>
  </si>
  <si>
    <t>70%</t>
  </si>
  <si>
    <t>Encuestas de percepción ciudadana sobre los procesos de denuncia</t>
  </si>
  <si>
    <t>Mejorar la difusión institucional y la accesibilidad a los canales de participación ciudadana.</t>
  </si>
  <si>
    <t>Porcentaje de incremento en la interacción ciudadana en los canales de participación</t>
  </si>
  <si>
    <t>Mide el cambio porcentual en el nivel de participación ciudadana en los canales establecidos a lo largo de un período de tiempo determinado.</t>
  </si>
  <si>
    <t>% Incremento = [(Interacciones actuales - Interacciones anteriores) / Interacciones anteriores] × 100
Interacciones actuales: Número total de interacciones ciudadanas registradas en el periodo actual. 
Interacciones anteriores: Número total de interacciones ciudadanas registradas en el periodo anterior.
% Incremento: Variación porcentual positiva o negativa entre ambos periodos.</t>
  </si>
  <si>
    <t>0.1</t>
  </si>
  <si>
    <t>30%</t>
  </si>
  <si>
    <t>Reporte mensual</t>
  </si>
  <si>
    <t>Crear un entorno libre de represalias sociales, laborales o políticas para los participantes en contraloría social.</t>
  </si>
  <si>
    <t>Porcentaje de ciudadanos que consideran seguro participar en actividades de contraloría social</t>
  </si>
  <si>
    <t>Mide la proporción de ciudadanos que manifiestan sentirse seguros de participar en procesos de contraloría social sin temor a represalias sociales, laborales o políticas.</t>
  </si>
  <si>
    <t>P = (A / B) × 100
P: Porcentaje de ciudadanos que consideran seguro participar en contraloría social.
A: Número de ciudadanos que manifiestan sentirse seguros al participar.
B: Total de ciudadanos encuestados.</t>
  </si>
  <si>
    <t>0.75</t>
  </si>
  <si>
    <t>85%</t>
  </si>
  <si>
    <t>Fortalecimiento de la Hacienda Municipal</t>
  </si>
  <si>
    <t>Contribuir en el ingreso municipal, beneficiando obras y servicio públicos</t>
  </si>
  <si>
    <t>Porcentaje de aumento en ingresos municipales.</t>
  </si>
  <si>
    <t>Evaluar si las acciones implementadas (modernización del sistema de recaudación, campañas de concientización, estímulos, etc.) están generando un impacto positivo en la recaudación fiscal del municipio.</t>
  </si>
  <si>
    <t>% Ai=(Ia-Ip)/Ip *100
%Ai= porcentaje de Aumento de ingresos
Ia=Ingresos actuales
Ip=Ingresos del periodo pasado</t>
  </si>
  <si>
    <t>0.36</t>
  </si>
  <si>
    <t>35.00%</t>
  </si>
  <si>
    <t>Informes financieros municipales anuales</t>
  </si>
  <si>
    <t>Recaudación Municipal</t>
  </si>
  <si>
    <t>Mejora del sistema de recaudación municipal, logrando una estructura eficiente, moderna y accesible.</t>
  </si>
  <si>
    <t>Número de contribuyentes atendidos al año.</t>
  </si>
  <si>
    <t>Determinar si la capacidad operativa del sistema de recaudación ha mejorado en términos de cobertura y acceso, permitiendo atender a más ciudadanos</t>
  </si>
  <si>
    <t>Conteo directo de los contribuyentes</t>
  </si>
  <si>
    <t>3540</t>
  </si>
  <si>
    <t>3150</t>
  </si>
  <si>
    <t>4500</t>
  </si>
  <si>
    <t>4070</t>
  </si>
  <si>
    <t>Base de datos de contribuyentes atendidos (padrón)</t>
  </si>
  <si>
    <t>Asegurar que las denuncias sean atendidas eficazmente, generando soluciones efectivas y visibles para la ciudadanía.</t>
  </si>
  <si>
    <t>Porcentaje de denuncias resueltas dentro del plazo establecido</t>
  </si>
  <si>
    <t>Este indicador mide el porcentaje de denuncias que se resuelven dentro del plazo establecido por los procedimientos de contraloría social. Refleja la capacidad del sistema de gestión de denuncias para cumplir con los tiempos de respuesta definidos.</t>
  </si>
  <si>
    <t>PD = (DR / TD) × 100
PD = Porcentaje de Denuncias Resueltas dentro del plazo
DR = Denuncias resueltas dentro del plazo
TD = Total de denuncias presentadas</t>
  </si>
  <si>
    <t>0.9</t>
  </si>
  <si>
    <t>Modernización de los sistemas de recaudación municipal.</t>
  </si>
  <si>
    <t>Porcentaje de incremento de tramites realizados.</t>
  </si>
  <si>
    <t>Valorar si la modernización del sistema ha facilitado el acceso y uso del servicio, incentivando a más contribuyentes a realizar sus trámites.</t>
  </si>
  <si>
    <t>%Itr= (Tpa-Ta)/Ta*100
%Itr: Indicador de trámite realizado
Tpa: Trámite del periodo actual
Ta: Trámite anterior</t>
  </si>
  <si>
    <t>3948</t>
  </si>
  <si>
    <t>0.6</t>
  </si>
  <si>
    <t>3.58%</t>
  </si>
  <si>
    <t>Reportes de funcionamiento del sistema. 
Registros administrativos</t>
  </si>
  <si>
    <t>Concientización de los contribuyentes sobre la importancia del pago de impuestos.</t>
  </si>
  <si>
    <t>Número de campañas de concientización implementadas.</t>
  </si>
  <si>
    <t>Evaluar si se están realizando esfuerzos suficientes para informar y sensibilizar a la población sobre la importancia del cumplimiento fiscal.</t>
  </si>
  <si>
    <t>Conteo directo</t>
  </si>
  <si>
    <t>Reporte de campañas</t>
  </si>
  <si>
    <t>.Implementación de estímulos a los contribuyentes cumplidos.</t>
  </si>
  <si>
    <t>Porcentaje de incremento en contribuyentes cumplidos.</t>
  </si>
  <si>
    <t>Medir la efectividad de las estrategias implementadas (como los estímulos o campañas de concientización) para aumentar el cumplimiento de obligaciones fiscales por parte de la ciudadanía.</t>
  </si>
  <si>
    <t>%conc=Cp/Tp*100
%conc=Porcentaje de contribuyentes cumplidos
Cp=Cuentas pagadas
Tp: Total padrón</t>
  </si>
  <si>
    <t>0.2</t>
  </si>
  <si>
    <t>41.60%</t>
  </si>
  <si>
    <t>Registro de beneficios otorgados. 
Base de datos de cumplimiento.</t>
  </si>
  <si>
    <t>Modernización de los sistemas de cobro</t>
  </si>
  <si>
    <t>Número de terminales bancarias</t>
  </si>
  <si>
    <t>Identificar si la infraestructura tecnológica instalada es suficiente para facilitar el pago de impuestos de forma ágil y descentralizada</t>
  </si>
  <si>
    <t>Conteo directo de las terminales</t>
  </si>
  <si>
    <t>Reportes de sistemas y procesos internos.</t>
  </si>
  <si>
    <t>Seguridad y Paz para San Felipe</t>
  </si>
  <si>
    <t>Contribuir a reducir en un 20% la tasa de delitos no atendidos en San Felipe Orizatlán para 2025, fortaleciendo la confianza ciudadana en la Seguridad Pública.</t>
  </si>
  <si>
    <t>Porcentaje de delitos no atendidos</t>
  </si>
  <si>
    <t>Proporción de elementos policiales certificados en protocolos especializados.</t>
  </si>
  <si>
    <t>%Dna = ( Dna / Td ) * 100
%Dna = Porcentaje de delitos no atendidos
Td = Total de delitos
Dna =Delitos no atendidos</t>
  </si>
  <si>
    <t>ND</t>
  </si>
  <si>
    <t>20</t>
  </si>
  <si>
    <t>17%</t>
  </si>
  <si>
    <t>Descendente</t>
  </si>
  <si>
    <t>Tarjetas informativas generadas por la Dirección de Seguridad Pública</t>
  </si>
  <si>
    <t>Secretaría de Seguridad Pública Municipal</t>
  </si>
  <si>
    <t>Los 48 elementos de seguridad pública incrementan su capacidad operativa (100% capacitados en violencia de género y robos) para atender el 90% de reportes delictivos.</t>
  </si>
  <si>
    <t>Porcentaje de personal capacitado en temas especializados como violencia de género o robo</t>
  </si>
  <si>
    <t>Porcentaje de los elementos de Seguridad Pública que cuenten con alguna capacitación en temas especializados como la violencia familiar.</t>
  </si>
  <si>
    <t>%Pc = ( Pc / Tp ) * 100
%Pc = Porcentaje de personal capacitado
Tp = Total de personal
Pc = Personal capacitado</t>
  </si>
  <si>
    <t>66%</t>
  </si>
  <si>
    <t>Certificado de capacitaciones emitido por las instancias competentes.</t>
  </si>
  <si>
    <t>Lanzar 4 convocatorias públicas al año para el reclutamietno policial.</t>
  </si>
  <si>
    <t>Número de convocatorias para formar parte del cuerpo policiaco.</t>
  </si>
  <si>
    <t>Convocatorias emitidas por la fuerza de Seguridad Pública invitando a los ciudadanos a formar parte del cuerpo policiaco municipal.</t>
  </si>
  <si>
    <t>Conteo directo de convocatorias emitidas por la Dirección de Seguridad Pública</t>
  </si>
  <si>
    <t>Publicaciones de convocatorias en medios de comunicación tradicionales y digitales por parte de la Dirección de Seguridad Pública.</t>
  </si>
  <si>
    <t>Parque vehicular rehabilitado con un 100% de unidades operativas.</t>
  </si>
  <si>
    <t>Porcentaje de flota operativa</t>
  </si>
  <si>
    <t>Proporción de patrullas en condiciones óptimas para servicio activo.</t>
  </si>
  <si>
    <t>%Vo = ( Vo / Tv ) * 100
%Vo = Porcentaje de vehículos operativos
Vo = Vehículos operativos
Tv = Total de vehículos</t>
  </si>
  <si>
    <t>77.77%</t>
  </si>
  <si>
    <t>Bitácora de operatividad de los vehículos de la Dirección de Seguridad Pública</t>
  </si>
  <si>
    <t>10 elementos adicionales a la fuerza policial y certificados en protocolos de seguridad.</t>
  </si>
  <si>
    <t>Número de nuevos elementos incorporados</t>
  </si>
  <si>
    <t>Cantidad de reclutas que completaron entrenamiento y fueron integrados a la fuerza policial.</t>
  </si>
  <si>
    <t>Conteo directo de los elementos dados de alta</t>
  </si>
  <si>
    <t>6</t>
  </si>
  <si>
    <t>Oficios de alta de los nuevos elementos de Seguridad Pública</t>
  </si>
  <si>
    <t>Realizar mantenimiento preventivo trimestral al 100% de la flota vehicular.</t>
  </si>
  <si>
    <t>Porcentaje de vehículos con mantemiento al trimestre.</t>
  </si>
  <si>
    <t>Patrullas que reciben mantenimiento según cronograma trimestral.</t>
  </si>
  <si>
    <t>%Vcm = (Vcm / Tv ) *100
%Vcm = Porcentaje de vehículos con mantenimiento
Vcm = Vehículos con mantenimiento
Tv = Total de vehículos</t>
  </si>
  <si>
    <t>77,77%</t>
  </si>
  <si>
    <t>Informes mensuales emitidos por la Dirección de Seguridad Pública</t>
  </si>
  <si>
    <t>Gestiones de equipo de seguridad por parte de la Dirección de Seguridad Pública</t>
  </si>
  <si>
    <t>Porcentaje de equípos agregados al inventario</t>
  </si>
  <si>
    <t>Proporción de equipos que se agregan al inventario para que los elementos de seguridad pública puedad desempeñar sus funciones de manera adecuada.</t>
  </si>
  <si>
    <t>%Eai = ( Ea / Te ) * 100
%Eai = Porcentaje de equipos agregados al inventario
Ea = Equipos agregados
Te =Total de equipos</t>
  </si>
  <si>
    <t>Inventario del equipo de la Dirección de Seguridad Pública</t>
  </si>
  <si>
    <t>Igualdad y oportunidades para la mujer</t>
  </si>
  <si>
    <t>Contribuir a la toma correcta de decisiones en la vida cotidiana y al término del ciclo de violencia y adicciones.</t>
  </si>
  <si>
    <t>Porcentaje de mujeres que manifiestan mayor autonomía y toma de decisiones informadas en su entorno familiar.</t>
  </si>
  <si>
    <t>Mide el cambio en la capacidad de las mujeres atendidas para decidir de manera informada sobre aspectos importantes de su vida dentro del entorno familiar.</t>
  </si>
  <si>
    <t>%Ma = (Ma / Tm ) *100
%Ma = Porcentaje de mujeres que manifiestan mayor autonomía
Ma = Mujeres que manifiestan mayor autonomía
Tm = Total de mujeres atendidas</t>
  </si>
  <si>
    <t>100%</t>
  </si>
  <si>
    <t>Encuestas de seguimiento; estudios de caso; entrevistas estructuradas.</t>
  </si>
  <si>
    <t>Instancia Municipal para el Desarrollo de la Mujer</t>
  </si>
  <si>
    <t>48 equipos tácticos entregados e inventariados para el 100% de los elementos de Seguridad Pública.</t>
  </si>
  <si>
    <t>Porcentaje de equipo en buenas condiciones</t>
  </si>
  <si>
    <t>Proporción del equipo de personal de Seguridad Pública que se encuentre en buenas condiciones</t>
  </si>
  <si>
    <t>%Ebe = ( Ebe / Ei ) * 100
%Ebe = Porcentaje de equipo en buen estado
Ebe = Equipo en buen estado
Ei = Equipo inventariado</t>
  </si>
  <si>
    <t>83.33%</t>
  </si>
  <si>
    <t>Reportes mensuales emitidos por la Dirección de Seguridad Pública</t>
  </si>
  <si>
    <t>Disminuir la violencia familiar, psicológica, física, sexual y económica hacia las mujeres.</t>
  </si>
  <si>
    <t>Porcentaje de mujeres que reportan disminución de violencia después de ser atendidas.</t>
  </si>
  <si>
    <t>Mide el cambio en la situación de violencia que experimentan las mujeres tras recibir atención por parte del programa.</t>
  </si>
  <si>
    <t>%Mdv = (Mdv / Tm ) *100
%Mdv = Porcentaje de mujeres que manifiestan disminución de violencia
Mdv = Mujeres que manifiestan disminución de violencia
Tm = Total de mujeres atendidas</t>
  </si>
  <si>
    <t>Registros del programa; reportes de atención individual; encuestas de salida.</t>
  </si>
  <si>
    <t>Realizar pláticas informativas sobre prevención de adicciones en escuelas de nivel básico y medio.</t>
  </si>
  <si>
    <t>Número de pláticas impartidas en escuelas sobre prevención de adicciones.</t>
  </si>
  <si>
    <t>Mide la cantidad de sesiones informativas o formativas realizadas en centros escolares con el fin de prevenir el consumo de sustancias adictivas en estudiantes.</t>
  </si>
  <si>
    <t>Conteo directo del número de platicas impartidas en escuelas</t>
  </si>
  <si>
    <t>50%</t>
  </si>
  <si>
    <t>Reportes de asistencia; firmas de recepción institucional; fotografías de eventos.</t>
  </si>
  <si>
    <t>Inserción de mujeres en el autoempleo</t>
  </si>
  <si>
    <t>Porcentaje de mujeres que logran autoemplearse tras capacitación.</t>
  </si>
  <si>
    <t>Mide la proporción de mujeres que, después de recibir capacitación laboral, lograron autoemplearse.</t>
  </si>
  <si>
    <t>%Mae = ( Mae / Mc ) * 100
%Mae = Porcentaje de mujeres que lograron autoemplearse
Me = Mujeres que lograron autoemplearse
Mc = Total de mujeres capacitadas</t>
  </si>
  <si>
    <t>52%</t>
  </si>
  <si>
    <t>Entrevistas con mujeres que lograron autoemplearse,</t>
  </si>
  <si>
    <t>Disminución de adicciones en la sociedad, mediante acciones preventivas dirigidas a escolares</t>
  </si>
  <si>
    <t>Número de campañas de sensibilización sobre prevención de adicciones dirigidas a población escolar.</t>
  </si>
  <si>
    <t>Mide la cantidad de acciones informativas o educativas realizadas en escuelas para prevenir el consumo de sustancias adictivas en niñas, niños y adolescentes.</t>
  </si>
  <si>
    <t>Conteo directo del número de campañas de sensibilización</t>
  </si>
  <si>
    <t>40%</t>
  </si>
  <si>
    <t>Reportes de actividades; listas de asistencia; materiales de campaña educativa, ya sea de la Instancia Municipal para el Desarrollo de la Mujer o del SIPINNA</t>
  </si>
  <si>
    <t>Ofrecer capacitación laboral a mujeres.</t>
  </si>
  <si>
    <t>Número de mujeres capacitadas en habilidades laborales.</t>
  </si>
  <si>
    <t>Mide la cantidad de mujeres que participan y concluyen satisfactoriamente procesos de capacitación orientados al desarrollo de habilidades para el empleo o autoempleo.</t>
  </si>
  <si>
    <t>Conteo directo del número de mujeres capacitadas en habilidades laborales.</t>
  </si>
  <si>
    <t>25</t>
  </si>
  <si>
    <t>Certificados de cursos; convenios de capacitación; evaluación de desempeño.</t>
  </si>
  <si>
    <t>Realizar talleres de fortalecimiento familiar y prevención del abandono.</t>
  </si>
  <si>
    <t>Número de talleres ejecutados</t>
  </si>
  <si>
    <t>Mide la cantidad de sesiones grupales realizadas con fines educativos, formativos o de sensibilización en el marco del programa.</t>
  </si>
  <si>
    <t>Conteo directo del número de talleres ejecutados.</t>
  </si>
  <si>
    <t>Listas de asistencia de los talleres impartidos</t>
  </si>
  <si>
    <t>Promoción del modelo de equidad y respeto mutuo en la sociedad.</t>
  </si>
  <si>
    <t>Número de campañas o talleres realizados sobre machismo, equidad y respeto.</t>
  </si>
  <si>
    <t>Mide la cantidad de actividades educativas o de sensibilización dirigidas a informar y reflexionar sobre la igualdad de género, la erradicación del machismo y la promoción del respeto mutuo.</t>
  </si>
  <si>
    <t>Conteo directo del número de campañas o talleres realizados.</t>
  </si>
  <si>
    <t>22</t>
  </si>
  <si>
    <t>Informes de actividades; registro audiovisual; listas de asistencia.</t>
  </si>
  <si>
    <t>Reintegración familiar y fortalecimiento de vínculos.</t>
  </si>
  <si>
    <t>Porcentaje de mujeres que reportan mejora en sus relaciones familiares.</t>
  </si>
  <si>
    <t>Mide la proporción de mujeres que, tras participar en el programa, manifiestan mejoras en la comunicación, convivencia y apoyo dentro del entorno familiar.</t>
  </si>
  <si>
    <t>%Mm = ( Mm / Ma ) * 100
%Mm = Porcentaje de mujeres que reportan mejoría en sus relaciones familiares
Mm = Mujeres que reportan mejoría en sus relaciones familiares
Ma = Total de mujeres atendidas</t>
  </si>
  <si>
    <t>86%</t>
  </si>
  <si>
    <t>Testimonios; entrevistas familiares; evaluaciones de intervención social.</t>
  </si>
  <si>
    <t>Desarrollar e implementar campañas educativas sobre machismo, equidad y educación asertiva.</t>
  </si>
  <si>
    <t>Número de campañas educativas lanzadas</t>
  </si>
  <si>
    <t>Mide la cantidad de campañas de carácter informativo o formativo que han sido implementadas para sensibilizar o educar a la población sobre temáticas clave del programa, como violencia, adicciones, igualdad o derechos.</t>
  </si>
  <si>
    <t>Conteo directo del número de campañas educativas lanzadas</t>
  </si>
  <si>
    <t>18</t>
  </si>
  <si>
    <t>Publicaciones en medios digitales y/o tradicionales.</t>
  </si>
  <si>
    <t>Atención integral para un bienestar social</t>
  </si>
  <si>
    <t>Garantizar acceso a alimentación adecuada y educación nutricional en la población objetivo.</t>
  </si>
  <si>
    <t>Número de beneficiarios inscritos</t>
  </si>
  <si>
    <t>Cuenta total de personas registradas en el programa.</t>
  </si>
  <si>
    <t>Conteo directo del número de beneficiarios inscritos</t>
  </si>
  <si>
    <t>3095</t>
  </si>
  <si>
    <t>3122</t>
  </si>
  <si>
    <t>3133</t>
  </si>
  <si>
    <t>Registro de beneficiarios inscritos en los programas alimentarios publicados en las plataforma nacional de trasnaprencia PNT: https://www.plataformadetransparencia.org.mx/</t>
  </si>
  <si>
    <t>Sistema Municipal para el Desarrollo Integral de la Familia</t>
  </si>
  <si>
    <t>Designar el recurso humano para realizar la rutas de distribucion de las raciones y dotaciones alimentarias</t>
  </si>
  <si>
    <t>Número de personal designado en la entrega de dotaciones alimentarias</t>
  </si>
  <si>
    <t>Personal asignado para distribuir alimentos.</t>
  </si>
  <si>
    <t>Conteo directo del número personal designado a la entrega de alimentos</t>
  </si>
  <si>
    <t>16</t>
  </si>
  <si>
    <t>17</t>
  </si>
  <si>
    <t>Nombramientos</t>
  </si>
  <si>
    <t>Contribuir a la reducción de la malnutrición en grupos vulnerables del municipio.</t>
  </si>
  <si>
    <t>Porcentaje de población con malnutrición en la población objetivo.</t>
  </si>
  <si>
    <t>Mide la proporción de beneficiarios que presentan malnutrición.</t>
  </si>
  <si>
    <t>%Pm = ( Pm / Tpo ) * 100
%Pm = Porcentaje de poblacíión con malnutrición
Pm = Población con malnutrución
Tpo = Total de población objetivo</t>
  </si>
  <si>
    <t>Reporte mensual de distribución, validación de entrega y evidencia fotográfica.</t>
  </si>
  <si>
    <t>Gestionar el presupuesto para llevar a cabo las activdades, talleres y material de difusion</t>
  </si>
  <si>
    <t>Número solicitudes presentadas ante el area de Tesoreria municipal</t>
  </si>
  <si>
    <t>Solicitudes de fondos para el programa gestionadas.</t>
  </si>
  <si>
    <t>Conteo directo del número de solicitudes presentadas ante Tesorería Municipal</t>
  </si>
  <si>
    <t>12</t>
  </si>
  <si>
    <t>Solicitudes presentadas ante Tesorería Municipal</t>
  </si>
  <si>
    <t>Crear un programa de capacitación para los empleados en temas referentes a la entrega de desayunos.</t>
  </si>
  <si>
    <t>Número de programas de capacitacion para empleados.</t>
  </si>
  <si>
    <t>Capacitaciones realizadas sobre nutrición y logística.</t>
  </si>
  <si>
    <t>Conteo directo del número de programas de capacitación realizados</t>
  </si>
  <si>
    <t>Programas de capacitación</t>
  </si>
  <si>
    <t>Determinar la cantidad de raciones alimentarias que llegan en buen estado.</t>
  </si>
  <si>
    <t>Porcentaje de alimentos recibidos en buen estado.</t>
  </si>
  <si>
    <t>Alimentos aptos para consumo al ser recibidos.</t>
  </si>
  <si>
    <t>%Abe = ( Abe / Ta ) * 100
%Abe = Porcentaje de alimentos en buen estado
Abe = Alimentos en buen estado
Ta = Total de alimentos</t>
  </si>
  <si>
    <t>Documento de entrega recepción.</t>
  </si>
  <si>
    <t>Porcentaje de personal capacitado en temas relacionados con la entrega de desayunos.</t>
  </si>
  <si>
    <t>Personal entrenado en manipulación y logística de alimentos.</t>
  </si>
  <si>
    <t>Lista de asistencia a las capacitaciones</t>
  </si>
  <si>
    <t>Distribuir los alimentos perecederos en el tiempo adecuado para su consumo para los beneficiarios.</t>
  </si>
  <si>
    <t>Tiempo promedio recepción-distribución</t>
  </si>
  <si>
    <t>Tiempo en que se demora entre la llegada y entrega de alimentos.</t>
  </si>
  <si>
    <t>TPer = S ( Fe - Fr ) / E
Tper = Tiempo promedio de entrega - recepción.
S = sumatoria
Fe = Fecha de entrega
Fr = Fecha de recepción
E = Nümero de entregas</t>
  </si>
  <si>
    <t>Promedio</t>
  </si>
  <si>
    <t>3 semanas</t>
  </si>
  <si>
    <t>2 semanas</t>
  </si>
  <si>
    <t>Reportes de entrega</t>
  </si>
  <si>
    <t>Fomento cultural, educativo y turístico</t>
  </si>
  <si>
    <t>Contribuir al desarrollo integral de los estudiantes y la cohesión social en el municipio.</t>
  </si>
  <si>
    <t>Número de eventos cívico, culturales y deportivos organizados por el H. Ayuntamiento</t>
  </si>
  <si>
    <t>Conteo total de actividades programadas y ejecutadas por el municipio dirigidas a escuelas.</t>
  </si>
  <si>
    <t>Conteo directo de los eventos cívico, culturales y deportivos, organizados por el H. Ayuntamiento.</t>
  </si>
  <si>
    <t> Reportes de los eventos</t>
  </si>
  <si>
    <t>Secretaría de Desarrollo Social, Humano y para Pueblos y Comunidades Indígenas</t>
  </si>
  <si>
    <t>Fomentar el compromiso activo de docentes y padres de familia en la participación escolar en eventos municipales.</t>
  </si>
  <si>
    <t>Número de iniciativas propuestas por padres/maestros para mejorar los eventos</t>
  </si>
  <si>
    <t>Cantidad de ideas o sugerencias entregadas formalmente por la comunidad educativa.</t>
  </si>
  <si>
    <t>Conteo directo de las propuestas realizadas por los padres/maestros para mejorar los eventos</t>
  </si>
  <si>
    <t>62</t>
  </si>
  <si>
    <t>Bitácoras de sugerencias recibidas, minutas de reuniones con acuerdos tomados.</t>
  </si>
  <si>
    <t>Fortalecer el compromiso de docentes y padres de familia mediante capacitaciones que destaquen los beneficios académicos, sociales y emocionales de participar en eventos municipales, cambiando percepciones de riesgo/desinterés</t>
  </si>
  <si>
    <t>Número de talleres realizados para maestros y/o padres.</t>
  </si>
  <si>
    <t>Conteo de sesiones formativas sobre importancia de eventos extracurriculares.</t>
  </si>
  <si>
    <t>Conteo directo de los talleres realizados para maestros y/o padres</t>
  </si>
  <si>
    <t>Lista de asistencia y/o reportes de los talleres realizados.</t>
  </si>
  <si>
    <t>Lograr que las 84 escuelas seleccionadas participen activamente en los eventos organizador por el H. Ayuntamiento.</t>
  </si>
  <si>
    <t>Porcentaje de participación de las escuelas en los eventos</t>
  </si>
  <si>
    <t>Proporción de instituciones educativas que asisten respecto al total convocado.</t>
  </si>
  <si>
    <t>%Ea = ( Ea / Ei ) *100
%Ea = Porcentaje de escuelas asistentes
Ea = Escuelas asistentes
Ei = Escuelas invitadas</t>
  </si>
  <si>
    <t>Listas de asistencia del Ayuntamiento.</t>
  </si>
  <si>
    <t>Organizar eventos municipales en sedes estratégicas cercanas a escuelas de zonas marginadas, facilitando la participación de comunidades educativas que actualmente enfrentan barreras por lejanía geográfica. </t>
  </si>
  <si>
    <t>Porcentaje de eventos realizados en sedes fuera de la cabecera municipal.</t>
  </si>
  <si>
    <t>Proporción de actividades descentralizadas en comunidades periféricas.</t>
  </si>
  <si>
    <t>%Esa =  ( Esa / Te ) * 100
%Esa = Porcentaje de eventos en sedes alternas
Esa = Eventos en sedes alternas
Te = Total de eventos</t>
  </si>
  <si>
    <t>Fotografías/actas que evidencien la ubicación.de los eventos.</t>
  </si>
  <si>
    <t>Desarrollo económico sostenible</t>
  </si>
  <si>
    <t>Sector comercial del municipio de San Felipe Orizatlán ordenado, formal y con infraestructura adecuada.</t>
  </si>
  <si>
    <t>Porcentaje de aceptación de comerciantes para reubicarse en el nuevo mercado.</t>
  </si>
  <si>
    <t>Mide la proporción de comerciantes que tienen la disposición a trasladarse a espacios establecidos por la autoridad municipal para ejercer sus actividades.</t>
  </si>
  <si>
    <t>%Cfr = (Cfr / Tc ) *100
%Cfr = Porcentaje de comerciantes fijos comprometidos a reubicación
Cfr = Comerciantes fijos comprometidos a reubicación
Tc = Total de comerciantes fijos</t>
  </si>
  <si>
    <t>79.55%</t>
  </si>
  <si>
    <t>Carta compromiso de aceptación a reubicación</t>
  </si>
  <si>
    <t>Secretaría de Innovación y Desarrollo Económico</t>
  </si>
  <si>
    <t>Mejorar la infraestructura comercial mediante la construcción del nuevo mercado municipal.</t>
  </si>
  <si>
    <t>Porcentaje de avance físico del nuevo mercado respecto al proyecto aprobado.</t>
  </si>
  <si>
    <t>Mide el grado de cumplimiento en la ejecución física de la obra del nuevo mercado municipal, en relación con lo programado en el proyecto aprobado.</t>
  </si>
  <si>
    <t>%Af = (Afe / Afp ) *100
%Af = Porcentaje de avance físico
Afe = Avance físico ejecutado
Afp = Avance físico programado</t>
  </si>
  <si>
    <t>Bitácoras de obra, informes técnicos, actas de entrega-recepción.</t>
  </si>
  <si>
    <t>Contribuir a un entorno urbano ordenado, saludable y económicamente dinámico a través de la regularización del comercio.</t>
  </si>
  <si>
    <t>Porcentaje de incremento en la recaudación municipal proveniente del sector comercio formal</t>
  </si>
  <si>
    <t>Mide el aumento relativo en los ingresos municipales derivados del cobro de permisos, licencias, cuotas o impuestos asociados a actividades comerciales formalizadas respecto al periodo anterior.</t>
  </si>
  <si>
    <t>%Ir = ((Ra - Rpa) / Rpa ) *100
%Ir = Porcentaje de incremento en la recaudación
Ra = Recaudación actual
Rpa = Recaudación en el periodo anterior</t>
  </si>
  <si>
    <t>Registros de ingresos por licencias de funcionamiento, uso de suelo comercial, y cuotas del mercado</t>
  </si>
  <si>
    <t>Ejecutar la construcción y equipamiento del nuevo mercado municipal.</t>
  </si>
  <si>
    <t>Porcentaje de avance trimestral en la ejecución de obra conforme al plan de trabajo.</t>
  </si>
  <si>
    <t>Medide el progreso físico y financiero de la construcción del mercado municipal en un trimestre, comparado con lo programado en el plan de trabajo.</t>
  </si>
  <si>
    <t>%Aft = (Afe / Afp ) *100
%Aft = Porcentaje de avance físico en el trimestre
Afe = Avance físico ejecutado
Afp = Avance físico programado</t>
  </si>
  <si>
    <t>Monitorear el cumplimiento de metas parciales de la obra para identificar desviaciones, garantizar que los recursos se ejecuten eficientemente y tomar correctivos oportunos.</t>
  </si>
  <si>
    <t>Realizar pláticas informativas con comerciantes sobre la reubicación y sus beneficios.</t>
  </si>
  <si>
    <t>Número de pláticas informativas sobre los beneficios de la reubicación</t>
  </si>
  <si>
    <t>Registra el total de sesiones informativas realizadas para comunicar a los comerciantes las ventajas de la reubicación en el nuevo mercado municipal.</t>
  </si>
  <si>
    <t>Conteo directo de las pláticas informativas</t>
  </si>
  <si>
    <t>Oficios de invitación, convocatorias</t>
  </si>
  <si>
    <t>Porcentaje de comerciantes que cumplen la totalidad de los requisitos para operación</t>
  </si>
  <si>
    <t>Mide la proporción de comerciantes que finalizaron exitosamente los trámites de regularización para operar en el nuevo mercado municipal.</t>
  </si>
  <si>
    <t>%Cro = (Cro / Tc ) *100
%Cro = Porcentaje de comerciantes con requisitos de operación
Cro = Comerciantes con requisitos de operación
Tc = Total de comerciantes</t>
  </si>
  <si>
    <t>0.4</t>
  </si>
  <si>
    <t>36.45%</t>
  </si>
  <si>
    <t>Registros de licencias de funcionamiento</t>
  </si>
  <si>
    <t>Número de comerciantes informados sobre los beneficios del nuevo mercado.</t>
  </si>
  <si>
    <t>Mide el número de comerciantes del municipio que han recibido información clara y verificable sobre los beneficios de operar en el nuevo mercado municipal.</t>
  </si>
  <si>
    <t>Conteo directo de los comerciantes a los cuales se les da a conocer los beneficios de la reubicación</t>
  </si>
  <si>
    <t>72</t>
  </si>
  <si>
    <t>181</t>
  </si>
  <si>
    <t>Oficios de invitación, número de material impreso distribuido</t>
  </si>
  <si>
    <t>Mejorar los servicios ofrecidos por los comerciantes hacia la población.</t>
  </si>
  <si>
    <t>Número de sesiones informativas sobre las buenas prácticas comerciales</t>
  </si>
  <si>
    <t>Mide la cantidad de sesiones informativas brindadas a los comerciantes sobre las buenas prácticas las cuales permitirán un mejor servicio a la población.</t>
  </si>
  <si>
    <t>Conteo directo las sesiones informativas.</t>
  </si>
  <si>
    <t>Número de oficios o convocatorias sobre las sesiones informativas de buenas prácticas comerciales.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</si>
</sst>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1"/>
  <sheetViews>
    <sheetView tabSelected="1" topLeftCell="A19" workbookViewId="0">
      <selection activeCell="E8" sqref="E8"/>
    </sheetView>
  </sheetViews>
  <sheetFormatPr baseColWidth="10" defaultColWidth="9.140625" defaultRowHeight="15" x14ac:dyDescent="0.25"/>
  <cols>
    <col min="1" max="1" width="15" customWidth="1"/>
    <col min="2" max="2" width="20.85546875" customWidth="1"/>
    <col min="3" max="3" width="36.42578125" bestFit="1" customWidth="1"/>
    <col min="4" max="4" width="38.5703125" bestFit="1" customWidth="1"/>
    <col min="5" max="5" width="57.85546875" bestFit="1" customWidth="1"/>
    <col min="6" max="6" width="255" bestFit="1" customWidth="1"/>
    <col min="7" max="7" width="107.5703125" bestFit="1" customWidth="1"/>
    <col min="8" max="8" width="20" bestFit="1" customWidth="1"/>
    <col min="9" max="9" width="233.5703125" bestFit="1" customWidth="1"/>
    <col min="10" max="10" width="96.42578125" bestFit="1" customWidth="1"/>
    <col min="11" max="11" width="28.85546875" bestFit="1" customWidth="1"/>
    <col min="12" max="12" width="20.85546875" bestFit="1" customWidth="1"/>
    <col min="13" max="13" width="10" bestFit="1" customWidth="1"/>
    <col min="14" max="14" width="17.5703125" bestFit="1" customWidth="1"/>
    <col min="15" max="15" width="34.7109375" bestFit="1" customWidth="1"/>
    <col min="16" max="16" width="15.42578125" bestFit="1" customWidth="1"/>
    <col min="17" max="17" width="27.5703125" bestFit="1" customWidth="1"/>
    <col min="18" max="18" width="147.28515625" bestFit="1" customWidth="1"/>
    <col min="19" max="19" width="73.140625" bestFit="1" customWidth="1"/>
    <col min="20" max="20" width="20"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77.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row>
    <row r="8" spans="1:21" ht="45" customHeight="1" x14ac:dyDescent="0.25">
      <c r="A8" s="2" t="s">
        <v>53</v>
      </c>
      <c r="B8" s="2" t="s">
        <v>54</v>
      </c>
      <c r="C8" s="2" t="s">
        <v>55</v>
      </c>
      <c r="D8" s="6" t="s">
        <v>56</v>
      </c>
      <c r="E8" s="2" t="s">
        <v>57</v>
      </c>
      <c r="F8" s="2" t="s">
        <v>58</v>
      </c>
      <c r="G8" s="2" t="s">
        <v>59</v>
      </c>
      <c r="H8" s="2" t="s">
        <v>60</v>
      </c>
      <c r="I8" s="2" t="s">
        <v>61</v>
      </c>
      <c r="J8" s="2" t="s">
        <v>62</v>
      </c>
      <c r="K8" s="2" t="s">
        <v>63</v>
      </c>
      <c r="L8" s="2" t="s">
        <v>64</v>
      </c>
      <c r="M8" s="2" t="s">
        <v>65</v>
      </c>
      <c r="N8" s="2" t="s">
        <v>6</v>
      </c>
      <c r="O8" s="2" t="s">
        <v>66</v>
      </c>
      <c r="P8" s="2" t="s">
        <v>67</v>
      </c>
      <c r="Q8" s="2" t="s">
        <v>68</v>
      </c>
      <c r="R8" s="2" t="s">
        <v>69</v>
      </c>
      <c r="S8" s="2" t="s">
        <v>70</v>
      </c>
      <c r="T8" s="2" t="s">
        <v>71</v>
      </c>
    </row>
    <row r="9" spans="1:21" ht="45" customHeight="1" x14ac:dyDescent="0.25">
      <c r="A9" s="2" t="s">
        <v>53</v>
      </c>
      <c r="B9" s="2" t="s">
        <v>54</v>
      </c>
      <c r="C9" s="2" t="s">
        <v>55</v>
      </c>
      <c r="D9" s="2" t="s">
        <v>56</v>
      </c>
      <c r="E9" s="2" t="s">
        <v>72</v>
      </c>
      <c r="F9" s="2" t="s">
        <v>73</v>
      </c>
      <c r="G9" s="2" t="s">
        <v>59</v>
      </c>
      <c r="H9" s="2" t="s">
        <v>60</v>
      </c>
      <c r="I9" s="2" t="s">
        <v>74</v>
      </c>
      <c r="J9" s="2" t="s">
        <v>75</v>
      </c>
      <c r="K9" s="2" t="s">
        <v>76</v>
      </c>
      <c r="L9" s="2" t="s">
        <v>64</v>
      </c>
      <c r="M9" s="2" t="s">
        <v>77</v>
      </c>
      <c r="N9" s="2" t="s">
        <v>78</v>
      </c>
      <c r="O9" s="2" t="s">
        <v>77</v>
      </c>
      <c r="P9" s="2" t="s">
        <v>67</v>
      </c>
      <c r="Q9" s="2" t="s">
        <v>68</v>
      </c>
      <c r="R9" s="2" t="s">
        <v>69</v>
      </c>
      <c r="S9" s="2" t="s">
        <v>70</v>
      </c>
      <c r="T9" s="2" t="s">
        <v>71</v>
      </c>
    </row>
    <row r="10" spans="1:21" ht="45" customHeight="1" x14ac:dyDescent="0.25">
      <c r="A10" s="2" t="s">
        <v>53</v>
      </c>
      <c r="B10" s="2" t="s">
        <v>54</v>
      </c>
      <c r="C10" s="2" t="s">
        <v>55</v>
      </c>
      <c r="D10" s="2" t="s">
        <v>56</v>
      </c>
      <c r="E10" s="2" t="s">
        <v>79</v>
      </c>
      <c r="F10" s="2" t="s">
        <v>80</v>
      </c>
      <c r="G10" s="2" t="s">
        <v>59</v>
      </c>
      <c r="H10" s="2" t="s">
        <v>81</v>
      </c>
      <c r="I10" s="2" t="s">
        <v>82</v>
      </c>
      <c r="J10" s="2" t="s">
        <v>62</v>
      </c>
      <c r="K10" s="2" t="s">
        <v>83</v>
      </c>
      <c r="L10" s="2" t="s">
        <v>64</v>
      </c>
      <c r="M10" s="2" t="s">
        <v>84</v>
      </c>
      <c r="N10" s="2" t="s">
        <v>6</v>
      </c>
      <c r="O10" s="2" t="s">
        <v>85</v>
      </c>
      <c r="P10" s="2" t="s">
        <v>67</v>
      </c>
      <c r="Q10" s="2" t="s">
        <v>86</v>
      </c>
      <c r="R10" s="2" t="s">
        <v>69</v>
      </c>
      <c r="S10" s="2" t="s">
        <v>70</v>
      </c>
      <c r="T10" s="2" t="s">
        <v>71</v>
      </c>
    </row>
    <row r="11" spans="1:21" ht="45" customHeight="1" x14ac:dyDescent="0.25">
      <c r="A11" s="2" t="s">
        <v>53</v>
      </c>
      <c r="B11" s="2" t="s">
        <v>54</v>
      </c>
      <c r="C11" s="2" t="s">
        <v>55</v>
      </c>
      <c r="D11" s="2" t="s">
        <v>56</v>
      </c>
      <c r="E11" s="2" t="s">
        <v>87</v>
      </c>
      <c r="F11" s="2" t="s">
        <v>88</v>
      </c>
      <c r="G11" s="2" t="s">
        <v>59</v>
      </c>
      <c r="H11" s="2" t="s">
        <v>89</v>
      </c>
      <c r="I11" s="2" t="s">
        <v>90</v>
      </c>
      <c r="J11" s="2" t="s">
        <v>62</v>
      </c>
      <c r="K11" s="2" t="s">
        <v>76</v>
      </c>
      <c r="L11" s="2" t="s">
        <v>64</v>
      </c>
      <c r="M11" s="2" t="s">
        <v>84</v>
      </c>
      <c r="N11" s="2" t="s">
        <v>6</v>
      </c>
      <c r="O11" s="2" t="s">
        <v>64</v>
      </c>
      <c r="P11" s="2" t="s">
        <v>67</v>
      </c>
      <c r="Q11" s="2" t="s">
        <v>91</v>
      </c>
      <c r="R11" s="2" t="s">
        <v>69</v>
      </c>
      <c r="S11" s="2" t="s">
        <v>70</v>
      </c>
      <c r="T11" s="2" t="s">
        <v>71</v>
      </c>
    </row>
    <row r="12" spans="1:21" ht="45" customHeight="1" x14ac:dyDescent="0.25">
      <c r="A12" s="2" t="s">
        <v>53</v>
      </c>
      <c r="B12" s="2" t="s">
        <v>54</v>
      </c>
      <c r="C12" s="2" t="s">
        <v>55</v>
      </c>
      <c r="D12" s="2" t="s">
        <v>92</v>
      </c>
      <c r="E12" s="2" t="s">
        <v>93</v>
      </c>
      <c r="F12" s="2" t="s">
        <v>94</v>
      </c>
      <c r="G12" s="2" t="s">
        <v>95</v>
      </c>
      <c r="H12" s="2" t="s">
        <v>96</v>
      </c>
      <c r="I12" s="2" t="s">
        <v>97</v>
      </c>
      <c r="J12" s="2" t="s">
        <v>62</v>
      </c>
      <c r="K12" s="2" t="s">
        <v>83</v>
      </c>
      <c r="L12" s="2" t="s">
        <v>6</v>
      </c>
      <c r="M12" s="2" t="s">
        <v>6</v>
      </c>
      <c r="N12" s="2" t="s">
        <v>6</v>
      </c>
      <c r="O12" s="2" t="s">
        <v>98</v>
      </c>
      <c r="P12" s="2" t="s">
        <v>67</v>
      </c>
      <c r="Q12" s="2" t="s">
        <v>99</v>
      </c>
      <c r="R12" s="2" t="s">
        <v>100</v>
      </c>
      <c r="S12" s="2" t="s">
        <v>70</v>
      </c>
      <c r="T12" s="2" t="s">
        <v>71</v>
      </c>
    </row>
    <row r="13" spans="1:21" ht="45" customHeight="1" x14ac:dyDescent="0.25">
      <c r="A13" s="2" t="s">
        <v>53</v>
      </c>
      <c r="B13" s="2" t="s">
        <v>54</v>
      </c>
      <c r="C13" s="2" t="s">
        <v>55</v>
      </c>
      <c r="D13" s="2" t="s">
        <v>92</v>
      </c>
      <c r="E13" s="2" t="s">
        <v>101</v>
      </c>
      <c r="F13" s="2" t="s">
        <v>102</v>
      </c>
      <c r="G13" s="2" t="s">
        <v>103</v>
      </c>
      <c r="H13" s="2" t="s">
        <v>104</v>
      </c>
      <c r="I13" s="2" t="s">
        <v>105</v>
      </c>
      <c r="J13" s="2" t="s">
        <v>62</v>
      </c>
      <c r="K13" s="2" t="s">
        <v>63</v>
      </c>
      <c r="L13" s="2" t="s">
        <v>6</v>
      </c>
      <c r="M13" s="2" t="s">
        <v>6</v>
      </c>
      <c r="N13" s="2" t="s">
        <v>6</v>
      </c>
      <c r="O13" s="2" t="s">
        <v>106</v>
      </c>
      <c r="P13" s="2" t="s">
        <v>67</v>
      </c>
      <c r="Q13" s="2" t="s">
        <v>107</v>
      </c>
      <c r="R13" s="2" t="s">
        <v>100</v>
      </c>
      <c r="S13" s="2" t="s">
        <v>70</v>
      </c>
      <c r="T13" s="2" t="s">
        <v>71</v>
      </c>
    </row>
    <row r="14" spans="1:21" ht="45" customHeight="1" x14ac:dyDescent="0.25">
      <c r="A14" s="2" t="s">
        <v>53</v>
      </c>
      <c r="B14" s="2" t="s">
        <v>54</v>
      </c>
      <c r="C14" s="2" t="s">
        <v>55</v>
      </c>
      <c r="D14" s="2" t="s">
        <v>56</v>
      </c>
      <c r="E14" s="2" t="s">
        <v>108</v>
      </c>
      <c r="F14" s="2" t="s">
        <v>109</v>
      </c>
      <c r="G14" s="2" t="s">
        <v>59</v>
      </c>
      <c r="H14" s="2" t="s">
        <v>110</v>
      </c>
      <c r="I14" s="2" t="s">
        <v>111</v>
      </c>
      <c r="J14" s="2" t="s">
        <v>62</v>
      </c>
      <c r="K14" s="2" t="s">
        <v>76</v>
      </c>
      <c r="L14" s="2" t="s">
        <v>64</v>
      </c>
      <c r="M14" s="2" t="s">
        <v>84</v>
      </c>
      <c r="N14" s="2" t="s">
        <v>6</v>
      </c>
      <c r="O14" s="2" t="s">
        <v>112</v>
      </c>
      <c r="P14" s="2" t="s">
        <v>67</v>
      </c>
      <c r="Q14" s="2" t="s">
        <v>113</v>
      </c>
      <c r="R14" s="2" t="s">
        <v>69</v>
      </c>
      <c r="S14" s="2" t="s">
        <v>70</v>
      </c>
      <c r="T14" s="2" t="s">
        <v>71</v>
      </c>
    </row>
    <row r="15" spans="1:21" ht="45" customHeight="1" x14ac:dyDescent="0.25">
      <c r="A15" s="2" t="s">
        <v>53</v>
      </c>
      <c r="B15" s="2" t="s">
        <v>54</v>
      </c>
      <c r="C15" s="2" t="s">
        <v>55</v>
      </c>
      <c r="D15" s="2" t="s">
        <v>114</v>
      </c>
      <c r="E15" s="2" t="s">
        <v>115</v>
      </c>
      <c r="F15" s="2" t="s">
        <v>116</v>
      </c>
      <c r="G15" s="2" t="s">
        <v>95</v>
      </c>
      <c r="H15" s="2" t="s">
        <v>117</v>
      </c>
      <c r="I15" s="2" t="s">
        <v>118</v>
      </c>
      <c r="J15" s="2" t="s">
        <v>62</v>
      </c>
      <c r="K15" s="2" t="s">
        <v>83</v>
      </c>
      <c r="L15" s="2" t="s">
        <v>64</v>
      </c>
      <c r="M15" s="2" t="s">
        <v>119</v>
      </c>
      <c r="N15" s="2" t="s">
        <v>6</v>
      </c>
      <c r="O15" s="2" t="s">
        <v>120</v>
      </c>
      <c r="P15" s="2" t="s">
        <v>67</v>
      </c>
      <c r="Q15" s="2" t="s">
        <v>121</v>
      </c>
      <c r="R15" s="2" t="s">
        <v>122</v>
      </c>
      <c r="S15" s="2" t="s">
        <v>70</v>
      </c>
      <c r="T15" s="2" t="s">
        <v>71</v>
      </c>
    </row>
    <row r="16" spans="1:21" ht="45" customHeight="1" x14ac:dyDescent="0.25">
      <c r="A16" s="2" t="s">
        <v>53</v>
      </c>
      <c r="B16" s="2" t="s">
        <v>54</v>
      </c>
      <c r="C16" s="2" t="s">
        <v>55</v>
      </c>
      <c r="D16" s="2" t="s">
        <v>56</v>
      </c>
      <c r="E16" s="2" t="s">
        <v>123</v>
      </c>
      <c r="F16" s="2" t="s">
        <v>124</v>
      </c>
      <c r="G16" s="2" t="s">
        <v>125</v>
      </c>
      <c r="H16" s="2" t="s">
        <v>126</v>
      </c>
      <c r="I16" s="2" t="s">
        <v>127</v>
      </c>
      <c r="J16" s="2" t="s">
        <v>75</v>
      </c>
      <c r="K16" s="2" t="s">
        <v>76</v>
      </c>
      <c r="L16" s="2" t="s">
        <v>64</v>
      </c>
      <c r="M16" s="2" t="s">
        <v>8</v>
      </c>
      <c r="N16" s="2" t="s">
        <v>128</v>
      </c>
      <c r="O16" s="2" t="s">
        <v>6</v>
      </c>
      <c r="P16" s="2" t="s">
        <v>67</v>
      </c>
      <c r="Q16" s="2" t="s">
        <v>129</v>
      </c>
      <c r="R16" s="2" t="s">
        <v>69</v>
      </c>
      <c r="S16" s="2" t="s">
        <v>70</v>
      </c>
      <c r="T16" s="2" t="s">
        <v>71</v>
      </c>
    </row>
    <row r="17" spans="1:20" ht="45" customHeight="1" x14ac:dyDescent="0.25">
      <c r="A17" s="2" t="s">
        <v>53</v>
      </c>
      <c r="B17" s="2" t="s">
        <v>54</v>
      </c>
      <c r="C17" s="2" t="s">
        <v>55</v>
      </c>
      <c r="D17" s="2" t="s">
        <v>114</v>
      </c>
      <c r="E17" s="2" t="s">
        <v>130</v>
      </c>
      <c r="F17" s="2" t="s">
        <v>131</v>
      </c>
      <c r="G17" s="2" t="s">
        <v>59</v>
      </c>
      <c r="H17" s="2" t="s">
        <v>132</v>
      </c>
      <c r="I17" s="2" t="s">
        <v>133</v>
      </c>
      <c r="J17" s="2" t="s">
        <v>62</v>
      </c>
      <c r="K17" s="2" t="s">
        <v>63</v>
      </c>
      <c r="L17" s="2" t="s">
        <v>64</v>
      </c>
      <c r="M17" s="2" t="s">
        <v>119</v>
      </c>
      <c r="N17" s="2" t="s">
        <v>6</v>
      </c>
      <c r="O17" s="2" t="s">
        <v>134</v>
      </c>
      <c r="P17" s="2" t="s">
        <v>67</v>
      </c>
      <c r="Q17" s="2" t="s">
        <v>135</v>
      </c>
      <c r="R17" s="2" t="s">
        <v>122</v>
      </c>
      <c r="S17" s="2" t="s">
        <v>70</v>
      </c>
      <c r="T17" s="2" t="s">
        <v>71</v>
      </c>
    </row>
    <row r="18" spans="1:20" ht="45" customHeight="1" x14ac:dyDescent="0.25">
      <c r="A18" s="2" t="s">
        <v>53</v>
      </c>
      <c r="B18" s="2" t="s">
        <v>54</v>
      </c>
      <c r="C18" s="2" t="s">
        <v>55</v>
      </c>
      <c r="D18" s="2" t="s">
        <v>92</v>
      </c>
      <c r="E18" s="2" t="s">
        <v>136</v>
      </c>
      <c r="F18" s="2" t="s">
        <v>137</v>
      </c>
      <c r="G18" s="2" t="s">
        <v>59</v>
      </c>
      <c r="H18" s="2" t="s">
        <v>138</v>
      </c>
      <c r="I18" s="2" t="s">
        <v>139</v>
      </c>
      <c r="J18" s="2" t="s">
        <v>140</v>
      </c>
      <c r="K18" s="2" t="s">
        <v>76</v>
      </c>
      <c r="L18" s="2" t="s">
        <v>141</v>
      </c>
      <c r="M18" s="2" t="s">
        <v>142</v>
      </c>
      <c r="N18" s="2" t="s">
        <v>143</v>
      </c>
      <c r="O18" s="2" t="s">
        <v>144</v>
      </c>
      <c r="P18" s="2" t="s">
        <v>67</v>
      </c>
      <c r="Q18" s="2" t="s">
        <v>145</v>
      </c>
      <c r="R18" s="2" t="s">
        <v>100</v>
      </c>
      <c r="S18" s="2" t="s">
        <v>70</v>
      </c>
      <c r="T18" s="2" t="s">
        <v>71</v>
      </c>
    </row>
    <row r="19" spans="1:20" ht="45" customHeight="1" x14ac:dyDescent="0.25">
      <c r="A19" s="2" t="s">
        <v>53</v>
      </c>
      <c r="B19" s="2" t="s">
        <v>54</v>
      </c>
      <c r="C19" s="2" t="s">
        <v>55</v>
      </c>
      <c r="D19" s="2" t="s">
        <v>92</v>
      </c>
      <c r="E19" s="2" t="s">
        <v>146</v>
      </c>
      <c r="F19" s="2" t="s">
        <v>147</v>
      </c>
      <c r="G19" s="2" t="s">
        <v>59</v>
      </c>
      <c r="H19" s="2" t="s">
        <v>148</v>
      </c>
      <c r="I19" s="2" t="s">
        <v>149</v>
      </c>
      <c r="J19" s="2" t="s">
        <v>62</v>
      </c>
      <c r="K19" s="2" t="s">
        <v>76</v>
      </c>
      <c r="L19" s="2" t="s">
        <v>150</v>
      </c>
      <c r="M19" s="2" t="s">
        <v>6</v>
      </c>
      <c r="N19" s="2" t="s">
        <v>6</v>
      </c>
      <c r="O19" s="2" t="s">
        <v>151</v>
      </c>
      <c r="P19" s="2" t="s">
        <v>67</v>
      </c>
      <c r="Q19" s="2" t="s">
        <v>152</v>
      </c>
      <c r="R19" s="2" t="s">
        <v>100</v>
      </c>
      <c r="S19" s="2" t="s">
        <v>70</v>
      </c>
      <c r="T19" s="2" t="s">
        <v>71</v>
      </c>
    </row>
    <row r="20" spans="1:20" ht="45" customHeight="1" x14ac:dyDescent="0.25">
      <c r="A20" s="2" t="s">
        <v>53</v>
      </c>
      <c r="B20" s="2" t="s">
        <v>54</v>
      </c>
      <c r="C20" s="2" t="s">
        <v>55</v>
      </c>
      <c r="D20" s="2" t="s">
        <v>92</v>
      </c>
      <c r="E20" s="2" t="s">
        <v>153</v>
      </c>
      <c r="F20" s="2" t="s">
        <v>154</v>
      </c>
      <c r="G20" s="2" t="s">
        <v>59</v>
      </c>
      <c r="H20" s="2" t="s">
        <v>155</v>
      </c>
      <c r="I20" s="2" t="s">
        <v>156</v>
      </c>
      <c r="J20" s="2" t="s">
        <v>62</v>
      </c>
      <c r="K20" s="2" t="s">
        <v>76</v>
      </c>
      <c r="L20" s="2" t="s">
        <v>6</v>
      </c>
      <c r="M20" s="2" t="s">
        <v>6</v>
      </c>
      <c r="N20" s="2" t="s">
        <v>6</v>
      </c>
      <c r="O20" s="2" t="s">
        <v>157</v>
      </c>
      <c r="P20" s="2" t="s">
        <v>67</v>
      </c>
      <c r="Q20" s="2" t="s">
        <v>158</v>
      </c>
      <c r="R20" s="2" t="s">
        <v>100</v>
      </c>
      <c r="S20" s="2" t="s">
        <v>70</v>
      </c>
      <c r="T20" s="2" t="s">
        <v>71</v>
      </c>
    </row>
    <row r="21" spans="1:20" ht="45" customHeight="1" x14ac:dyDescent="0.25">
      <c r="A21" s="2" t="s">
        <v>53</v>
      </c>
      <c r="B21" s="2" t="s">
        <v>54</v>
      </c>
      <c r="C21" s="2" t="s">
        <v>55</v>
      </c>
      <c r="D21" s="2" t="s">
        <v>92</v>
      </c>
      <c r="E21" s="2" t="s">
        <v>159</v>
      </c>
      <c r="F21" s="2" t="s">
        <v>160</v>
      </c>
      <c r="G21" s="2" t="s">
        <v>125</v>
      </c>
      <c r="H21" s="2" t="s">
        <v>161</v>
      </c>
      <c r="I21" s="2" t="s">
        <v>162</v>
      </c>
      <c r="J21" s="2" t="s">
        <v>140</v>
      </c>
      <c r="K21" s="2" t="s">
        <v>83</v>
      </c>
      <c r="L21" s="2" t="s">
        <v>6</v>
      </c>
      <c r="M21" s="2" t="s">
        <v>64</v>
      </c>
      <c r="N21" s="2" t="s">
        <v>163</v>
      </c>
      <c r="O21" s="2" t="s">
        <v>163</v>
      </c>
      <c r="P21" s="2" t="s">
        <v>67</v>
      </c>
      <c r="Q21" s="2" t="s">
        <v>164</v>
      </c>
      <c r="R21" s="2" t="s">
        <v>100</v>
      </c>
      <c r="S21" s="2" t="s">
        <v>70</v>
      </c>
      <c r="T21" s="2" t="s">
        <v>71</v>
      </c>
    </row>
    <row r="22" spans="1:20" ht="45" customHeight="1" x14ac:dyDescent="0.25">
      <c r="A22" s="2" t="s">
        <v>53</v>
      </c>
      <c r="B22" s="2" t="s">
        <v>54</v>
      </c>
      <c r="C22" s="2" t="s">
        <v>55</v>
      </c>
      <c r="D22" s="2" t="s">
        <v>114</v>
      </c>
      <c r="E22" s="2" t="s">
        <v>165</v>
      </c>
      <c r="F22" s="2" t="s">
        <v>166</v>
      </c>
      <c r="G22" s="2" t="s">
        <v>59</v>
      </c>
      <c r="H22" s="2" t="s">
        <v>167</v>
      </c>
      <c r="I22" s="2" t="s">
        <v>168</v>
      </c>
      <c r="J22" s="2" t="s">
        <v>75</v>
      </c>
      <c r="K22" s="2" t="s">
        <v>76</v>
      </c>
      <c r="L22" s="2" t="s">
        <v>64</v>
      </c>
      <c r="M22" s="2" t="s">
        <v>7</v>
      </c>
      <c r="N22" s="2" t="s">
        <v>169</v>
      </c>
      <c r="O22" s="2" t="s">
        <v>170</v>
      </c>
      <c r="P22" s="2" t="s">
        <v>67</v>
      </c>
      <c r="Q22" s="2" t="s">
        <v>171</v>
      </c>
      <c r="R22" s="2" t="s">
        <v>122</v>
      </c>
      <c r="S22" s="2" t="s">
        <v>70</v>
      </c>
      <c r="T22" s="2" t="s">
        <v>71</v>
      </c>
    </row>
    <row r="23" spans="1:20" ht="45" customHeight="1" x14ac:dyDescent="0.25">
      <c r="A23" s="2" t="s">
        <v>53</v>
      </c>
      <c r="B23" s="2" t="s">
        <v>54</v>
      </c>
      <c r="C23" s="2" t="s">
        <v>55</v>
      </c>
      <c r="D23" s="2" t="s">
        <v>114</v>
      </c>
      <c r="E23" s="2" t="s">
        <v>172</v>
      </c>
      <c r="F23" s="2" t="s">
        <v>173</v>
      </c>
      <c r="G23" s="2" t="s">
        <v>59</v>
      </c>
      <c r="H23" s="2" t="s">
        <v>174</v>
      </c>
      <c r="I23" s="2" t="s">
        <v>175</v>
      </c>
      <c r="J23" s="2" t="s">
        <v>62</v>
      </c>
      <c r="K23" s="2" t="s">
        <v>76</v>
      </c>
      <c r="L23" s="2" t="s">
        <v>64</v>
      </c>
      <c r="M23" s="2" t="s">
        <v>176</v>
      </c>
      <c r="N23" s="2" t="s">
        <v>6</v>
      </c>
      <c r="O23" s="2" t="s">
        <v>177</v>
      </c>
      <c r="P23" s="2" t="s">
        <v>67</v>
      </c>
      <c r="Q23" s="2" t="s">
        <v>178</v>
      </c>
      <c r="R23" s="2" t="s">
        <v>122</v>
      </c>
      <c r="S23" s="2" t="s">
        <v>70</v>
      </c>
      <c r="T23" s="2" t="s">
        <v>71</v>
      </c>
    </row>
    <row r="24" spans="1:20" ht="45" customHeight="1" x14ac:dyDescent="0.25">
      <c r="A24" s="2" t="s">
        <v>53</v>
      </c>
      <c r="B24" s="2" t="s">
        <v>54</v>
      </c>
      <c r="C24" s="2" t="s">
        <v>55</v>
      </c>
      <c r="D24" s="2" t="s">
        <v>114</v>
      </c>
      <c r="E24" s="2" t="s">
        <v>179</v>
      </c>
      <c r="F24" s="2" t="s">
        <v>180</v>
      </c>
      <c r="G24" s="2" t="s">
        <v>103</v>
      </c>
      <c r="H24" s="2" t="s">
        <v>181</v>
      </c>
      <c r="I24" s="2" t="s">
        <v>182</v>
      </c>
      <c r="J24" s="2" t="s">
        <v>75</v>
      </c>
      <c r="K24" s="2" t="s">
        <v>76</v>
      </c>
      <c r="L24" s="2" t="s">
        <v>64</v>
      </c>
      <c r="M24" s="2" t="s">
        <v>183</v>
      </c>
      <c r="N24" s="2" t="s">
        <v>184</v>
      </c>
      <c r="O24" s="2" t="s">
        <v>183</v>
      </c>
      <c r="P24" s="2" t="s">
        <v>67</v>
      </c>
      <c r="Q24" s="2" t="s">
        <v>185</v>
      </c>
      <c r="R24" s="2" t="s">
        <v>122</v>
      </c>
      <c r="S24" s="2" t="s">
        <v>70</v>
      </c>
      <c r="T24" s="2" t="s">
        <v>71</v>
      </c>
    </row>
    <row r="25" spans="1:20" ht="45" customHeight="1" x14ac:dyDescent="0.25">
      <c r="A25" s="2" t="s">
        <v>53</v>
      </c>
      <c r="B25" s="2" t="s">
        <v>54</v>
      </c>
      <c r="C25" s="2" t="s">
        <v>55</v>
      </c>
      <c r="D25" s="2" t="s">
        <v>114</v>
      </c>
      <c r="E25" s="2" t="s">
        <v>186</v>
      </c>
      <c r="F25" s="2" t="s">
        <v>187</v>
      </c>
      <c r="G25" s="2" t="s">
        <v>59</v>
      </c>
      <c r="H25" s="2" t="s">
        <v>188</v>
      </c>
      <c r="I25" s="2" t="s">
        <v>189</v>
      </c>
      <c r="J25" s="2" t="s">
        <v>62</v>
      </c>
      <c r="K25" s="2" t="s">
        <v>83</v>
      </c>
      <c r="L25" s="2" t="s">
        <v>64</v>
      </c>
      <c r="M25" s="2" t="s">
        <v>64</v>
      </c>
      <c r="N25" s="2" t="s">
        <v>6</v>
      </c>
      <c r="O25" s="2" t="s">
        <v>85</v>
      </c>
      <c r="P25" s="2" t="s">
        <v>67</v>
      </c>
      <c r="Q25" s="2" t="s">
        <v>190</v>
      </c>
      <c r="R25" s="2" t="s">
        <v>122</v>
      </c>
      <c r="S25" s="2" t="s">
        <v>70</v>
      </c>
      <c r="T25" s="2" t="s">
        <v>71</v>
      </c>
    </row>
    <row r="26" spans="1:20" ht="45" customHeight="1" x14ac:dyDescent="0.25">
      <c r="A26" s="2" t="s">
        <v>53</v>
      </c>
      <c r="B26" s="2" t="s">
        <v>54</v>
      </c>
      <c r="C26" s="2" t="s">
        <v>55</v>
      </c>
      <c r="D26" s="2" t="s">
        <v>114</v>
      </c>
      <c r="E26" s="2" t="s">
        <v>191</v>
      </c>
      <c r="F26" s="2" t="s">
        <v>192</v>
      </c>
      <c r="G26" s="2" t="s">
        <v>59</v>
      </c>
      <c r="H26" s="2" t="s">
        <v>193</v>
      </c>
      <c r="I26" s="2" t="s">
        <v>194</v>
      </c>
      <c r="J26" s="2" t="s">
        <v>195</v>
      </c>
      <c r="K26" s="2" t="s">
        <v>76</v>
      </c>
      <c r="L26" s="2" t="s">
        <v>64</v>
      </c>
      <c r="M26" s="2" t="s">
        <v>196</v>
      </c>
      <c r="N26" s="2" t="s">
        <v>197</v>
      </c>
      <c r="O26" s="2" t="s">
        <v>198</v>
      </c>
      <c r="P26" s="2" t="s">
        <v>67</v>
      </c>
      <c r="Q26" s="2" t="s">
        <v>199</v>
      </c>
      <c r="R26" s="2" t="s">
        <v>122</v>
      </c>
      <c r="S26" s="2" t="s">
        <v>70</v>
      </c>
      <c r="T26" s="2" t="s">
        <v>71</v>
      </c>
    </row>
    <row r="27" spans="1:20" ht="45" customHeight="1" x14ac:dyDescent="0.25">
      <c r="A27" s="2" t="s">
        <v>53</v>
      </c>
      <c r="B27" s="2" t="s">
        <v>54</v>
      </c>
      <c r="C27" s="2" t="s">
        <v>55</v>
      </c>
      <c r="D27" s="2" t="s">
        <v>200</v>
      </c>
      <c r="E27" s="2" t="s">
        <v>201</v>
      </c>
      <c r="F27" s="2" t="s">
        <v>202</v>
      </c>
      <c r="G27" s="2" t="s">
        <v>95</v>
      </c>
      <c r="H27" s="2" t="s">
        <v>203</v>
      </c>
      <c r="I27" s="2" t="s">
        <v>204</v>
      </c>
      <c r="J27" s="2" t="s">
        <v>205</v>
      </c>
      <c r="K27" s="2" t="s">
        <v>63</v>
      </c>
      <c r="L27" s="2" t="s">
        <v>64</v>
      </c>
      <c r="M27" s="2" t="s">
        <v>8</v>
      </c>
      <c r="N27" s="2" t="s">
        <v>7</v>
      </c>
      <c r="O27" s="2" t="s">
        <v>163</v>
      </c>
      <c r="P27" s="2" t="s">
        <v>67</v>
      </c>
      <c r="Q27" s="2" t="s">
        <v>206</v>
      </c>
      <c r="R27" s="2" t="s">
        <v>207</v>
      </c>
      <c r="S27" s="2" t="s">
        <v>70</v>
      </c>
      <c r="T27" s="2" t="s">
        <v>71</v>
      </c>
    </row>
    <row r="28" spans="1:20" ht="45" customHeight="1" x14ac:dyDescent="0.25">
      <c r="A28" s="2" t="s">
        <v>53</v>
      </c>
      <c r="B28" s="2" t="s">
        <v>54</v>
      </c>
      <c r="C28" s="2" t="s">
        <v>55</v>
      </c>
      <c r="D28" s="2" t="s">
        <v>200</v>
      </c>
      <c r="E28" s="2" t="s">
        <v>208</v>
      </c>
      <c r="F28" s="2" t="s">
        <v>209</v>
      </c>
      <c r="G28" s="2" t="s">
        <v>59</v>
      </c>
      <c r="H28" s="2" t="s">
        <v>210</v>
      </c>
      <c r="I28" s="2" t="s">
        <v>211</v>
      </c>
      <c r="J28" s="2" t="s">
        <v>212</v>
      </c>
      <c r="K28" s="2" t="s">
        <v>76</v>
      </c>
      <c r="L28" s="2" t="s">
        <v>64</v>
      </c>
      <c r="M28" s="2" t="s">
        <v>141</v>
      </c>
      <c r="N28" s="2" t="s">
        <v>213</v>
      </c>
      <c r="O28" s="2" t="s">
        <v>214</v>
      </c>
      <c r="P28" s="2" t="s">
        <v>67</v>
      </c>
      <c r="Q28" s="2" t="s">
        <v>215</v>
      </c>
      <c r="R28" s="2" t="s">
        <v>207</v>
      </c>
      <c r="S28" s="2" t="s">
        <v>70</v>
      </c>
      <c r="T28" s="2" t="s">
        <v>71</v>
      </c>
    </row>
    <row r="29" spans="1:20" ht="45" customHeight="1" x14ac:dyDescent="0.25">
      <c r="A29" s="2" t="s">
        <v>53</v>
      </c>
      <c r="B29" s="2" t="s">
        <v>54</v>
      </c>
      <c r="C29" s="2" t="s">
        <v>55</v>
      </c>
      <c r="D29" s="2" t="s">
        <v>200</v>
      </c>
      <c r="E29" s="2" t="s">
        <v>216</v>
      </c>
      <c r="F29" s="2" t="s">
        <v>217</v>
      </c>
      <c r="G29" s="2" t="s">
        <v>95</v>
      </c>
      <c r="H29" s="2" t="s">
        <v>218</v>
      </c>
      <c r="I29" s="2" t="s">
        <v>219</v>
      </c>
      <c r="J29" s="2" t="s">
        <v>62</v>
      </c>
      <c r="K29" s="2" t="s">
        <v>83</v>
      </c>
      <c r="L29" s="2" t="s">
        <v>64</v>
      </c>
      <c r="M29" s="2" t="s">
        <v>64</v>
      </c>
      <c r="N29" s="2" t="s">
        <v>6</v>
      </c>
      <c r="O29" s="2" t="s">
        <v>85</v>
      </c>
      <c r="P29" s="2" t="s">
        <v>67</v>
      </c>
      <c r="Q29" s="2" t="s">
        <v>220</v>
      </c>
      <c r="R29" s="2" t="s">
        <v>207</v>
      </c>
      <c r="S29" s="2" t="s">
        <v>70</v>
      </c>
      <c r="T29" s="2" t="s">
        <v>71</v>
      </c>
    </row>
    <row r="30" spans="1:20" ht="45" customHeight="1" x14ac:dyDescent="0.25">
      <c r="A30" s="2" t="s">
        <v>53</v>
      </c>
      <c r="B30" s="2" t="s">
        <v>54</v>
      </c>
      <c r="C30" s="2" t="s">
        <v>55</v>
      </c>
      <c r="D30" s="2" t="s">
        <v>200</v>
      </c>
      <c r="E30" s="2" t="s">
        <v>221</v>
      </c>
      <c r="F30" s="2" t="s">
        <v>222</v>
      </c>
      <c r="G30" s="2" t="s">
        <v>59</v>
      </c>
      <c r="H30" s="2" t="s">
        <v>223</v>
      </c>
      <c r="I30" s="2" t="s">
        <v>224</v>
      </c>
      <c r="J30" s="2" t="s">
        <v>225</v>
      </c>
      <c r="K30" s="2" t="s">
        <v>76</v>
      </c>
      <c r="L30" s="2" t="s">
        <v>64</v>
      </c>
      <c r="M30" s="2" t="s">
        <v>226</v>
      </c>
      <c r="N30" s="2" t="s">
        <v>227</v>
      </c>
      <c r="O30" s="2" t="s">
        <v>142</v>
      </c>
      <c r="P30" s="2" t="s">
        <v>67</v>
      </c>
      <c r="Q30" s="2" t="s">
        <v>228</v>
      </c>
      <c r="R30" s="2" t="s">
        <v>207</v>
      </c>
      <c r="S30" s="2" t="s">
        <v>70</v>
      </c>
      <c r="T30" s="2" t="s">
        <v>71</v>
      </c>
    </row>
    <row r="31" spans="1:20" ht="45" customHeight="1" x14ac:dyDescent="0.25">
      <c r="A31" s="2" t="s">
        <v>53</v>
      </c>
      <c r="B31" s="2" t="s">
        <v>54</v>
      </c>
      <c r="C31" s="2" t="s">
        <v>55</v>
      </c>
      <c r="D31" s="2" t="s">
        <v>114</v>
      </c>
      <c r="E31" s="2" t="s">
        <v>229</v>
      </c>
      <c r="F31" s="2" t="s">
        <v>230</v>
      </c>
      <c r="G31" s="2" t="s">
        <v>59</v>
      </c>
      <c r="H31" s="2" t="s">
        <v>231</v>
      </c>
      <c r="I31" s="2" t="s">
        <v>232</v>
      </c>
      <c r="J31" s="2" t="s">
        <v>195</v>
      </c>
      <c r="K31" s="2" t="s">
        <v>76</v>
      </c>
      <c r="L31" s="2" t="s">
        <v>64</v>
      </c>
      <c r="M31" s="2" t="s">
        <v>233</v>
      </c>
      <c r="N31" s="2" t="s">
        <v>196</v>
      </c>
      <c r="O31" s="2" t="s">
        <v>234</v>
      </c>
      <c r="P31" s="2" t="s">
        <v>67</v>
      </c>
      <c r="Q31" s="2" t="s">
        <v>235</v>
      </c>
      <c r="R31" s="2" t="s">
        <v>122</v>
      </c>
      <c r="S31" s="2" t="s">
        <v>70</v>
      </c>
      <c r="T31" s="2" t="s">
        <v>71</v>
      </c>
    </row>
    <row r="32" spans="1:20" ht="45" customHeight="1" x14ac:dyDescent="0.25">
      <c r="A32" s="2" t="s">
        <v>53</v>
      </c>
      <c r="B32" s="2" t="s">
        <v>54</v>
      </c>
      <c r="C32" s="2" t="s">
        <v>55</v>
      </c>
      <c r="D32" s="2" t="s">
        <v>200</v>
      </c>
      <c r="E32" s="2" t="s">
        <v>236</v>
      </c>
      <c r="F32" s="2" t="s">
        <v>237</v>
      </c>
      <c r="G32" s="2" t="s">
        <v>95</v>
      </c>
      <c r="H32" s="2" t="s">
        <v>238</v>
      </c>
      <c r="I32" s="2" t="s">
        <v>239</v>
      </c>
      <c r="J32" s="2" t="s">
        <v>240</v>
      </c>
      <c r="K32" s="2" t="s">
        <v>83</v>
      </c>
      <c r="L32" s="2" t="s">
        <v>64</v>
      </c>
      <c r="M32" s="2" t="s">
        <v>64</v>
      </c>
      <c r="N32" s="2" t="s">
        <v>7</v>
      </c>
      <c r="O32" s="2" t="s">
        <v>8</v>
      </c>
      <c r="P32" s="2" t="s">
        <v>67</v>
      </c>
      <c r="Q32" s="2" t="s">
        <v>241</v>
      </c>
      <c r="R32" s="2" t="s">
        <v>207</v>
      </c>
      <c r="S32" s="2" t="s">
        <v>70</v>
      </c>
      <c r="T32" s="2" t="s">
        <v>71</v>
      </c>
    </row>
    <row r="33" spans="1:20" ht="45" customHeight="1" x14ac:dyDescent="0.25">
      <c r="A33" s="2" t="s">
        <v>53</v>
      </c>
      <c r="B33" s="2" t="s">
        <v>54</v>
      </c>
      <c r="C33" s="2" t="s">
        <v>55</v>
      </c>
      <c r="D33" s="2" t="s">
        <v>200</v>
      </c>
      <c r="E33" s="2" t="s">
        <v>242</v>
      </c>
      <c r="F33" s="2" t="s">
        <v>243</v>
      </c>
      <c r="G33" s="2" t="s">
        <v>59</v>
      </c>
      <c r="H33" s="2" t="s">
        <v>244</v>
      </c>
      <c r="I33" s="2" t="s">
        <v>245</v>
      </c>
      <c r="J33" s="2" t="s">
        <v>62</v>
      </c>
      <c r="K33" s="2" t="s">
        <v>76</v>
      </c>
      <c r="L33" s="2" t="s">
        <v>64</v>
      </c>
      <c r="M33" s="2" t="s">
        <v>84</v>
      </c>
      <c r="N33" s="2" t="s">
        <v>246</v>
      </c>
      <c r="O33" s="2" t="s">
        <v>247</v>
      </c>
      <c r="P33" s="2" t="s">
        <v>67</v>
      </c>
      <c r="Q33" s="2" t="s">
        <v>248</v>
      </c>
      <c r="R33" s="2" t="s">
        <v>207</v>
      </c>
      <c r="S33" s="2" t="s">
        <v>70</v>
      </c>
      <c r="T33" s="2" t="s">
        <v>71</v>
      </c>
    </row>
    <row r="34" spans="1:20" ht="45" customHeight="1" x14ac:dyDescent="0.25">
      <c r="A34" s="2" t="s">
        <v>53</v>
      </c>
      <c r="B34" s="2" t="s">
        <v>54</v>
      </c>
      <c r="C34" s="2" t="s">
        <v>55</v>
      </c>
      <c r="D34" s="2" t="s">
        <v>200</v>
      </c>
      <c r="E34" s="2" t="s">
        <v>249</v>
      </c>
      <c r="F34" s="2" t="s">
        <v>250</v>
      </c>
      <c r="G34" s="2" t="s">
        <v>59</v>
      </c>
      <c r="H34" s="2" t="s">
        <v>251</v>
      </c>
      <c r="I34" s="2" t="s">
        <v>252</v>
      </c>
      <c r="J34" s="2" t="s">
        <v>62</v>
      </c>
      <c r="K34" s="2" t="s">
        <v>76</v>
      </c>
      <c r="L34" s="2" t="s">
        <v>64</v>
      </c>
      <c r="M34" s="2" t="s">
        <v>253</v>
      </c>
      <c r="N34" s="2" t="s">
        <v>65</v>
      </c>
      <c r="O34" s="2" t="s">
        <v>254</v>
      </c>
      <c r="P34" s="2" t="s">
        <v>67</v>
      </c>
      <c r="Q34" s="2" t="s">
        <v>255</v>
      </c>
      <c r="R34" s="2" t="s">
        <v>207</v>
      </c>
      <c r="S34" s="2" t="s">
        <v>70</v>
      </c>
      <c r="T34" s="2" t="s">
        <v>71</v>
      </c>
    </row>
    <row r="35" spans="1:20" ht="45" customHeight="1" x14ac:dyDescent="0.25">
      <c r="A35" s="2" t="s">
        <v>53</v>
      </c>
      <c r="B35" s="2" t="s">
        <v>54</v>
      </c>
      <c r="C35" s="2" t="s">
        <v>55</v>
      </c>
      <c r="D35" s="2" t="s">
        <v>200</v>
      </c>
      <c r="E35" s="2" t="s">
        <v>256</v>
      </c>
      <c r="F35" s="2" t="s">
        <v>257</v>
      </c>
      <c r="G35" s="2" t="s">
        <v>103</v>
      </c>
      <c r="H35" s="2" t="s">
        <v>258</v>
      </c>
      <c r="I35" s="2" t="s">
        <v>259</v>
      </c>
      <c r="J35" s="2" t="s">
        <v>62</v>
      </c>
      <c r="K35" s="2" t="s">
        <v>76</v>
      </c>
      <c r="L35" s="2" t="s">
        <v>64</v>
      </c>
      <c r="M35" s="2" t="s">
        <v>84</v>
      </c>
      <c r="N35" s="2" t="s">
        <v>260</v>
      </c>
      <c r="O35" s="2" t="s">
        <v>261</v>
      </c>
      <c r="P35" s="2" t="s">
        <v>67</v>
      </c>
      <c r="Q35" s="2" t="s">
        <v>243</v>
      </c>
      <c r="R35" s="2" t="s">
        <v>207</v>
      </c>
      <c r="S35" s="2" t="s">
        <v>70</v>
      </c>
      <c r="T35" s="2" t="s">
        <v>71</v>
      </c>
    </row>
    <row r="36" spans="1:20" ht="45" customHeight="1" x14ac:dyDescent="0.25">
      <c r="A36" s="2" t="s">
        <v>53</v>
      </c>
      <c r="B36" s="2" t="s">
        <v>54</v>
      </c>
      <c r="C36" s="2" t="s">
        <v>55</v>
      </c>
      <c r="D36" s="2" t="s">
        <v>262</v>
      </c>
      <c r="E36" s="2" t="s">
        <v>263</v>
      </c>
      <c r="F36" s="2" t="s">
        <v>264</v>
      </c>
      <c r="G36" s="2" t="s">
        <v>95</v>
      </c>
      <c r="H36" s="2" t="s">
        <v>265</v>
      </c>
      <c r="I36" s="2" t="s">
        <v>266</v>
      </c>
      <c r="J36" s="2" t="s">
        <v>62</v>
      </c>
      <c r="K36" s="2" t="s">
        <v>83</v>
      </c>
      <c r="L36" s="2" t="s">
        <v>267</v>
      </c>
      <c r="M36" s="2" t="s">
        <v>246</v>
      </c>
      <c r="N36" s="2" t="s">
        <v>65</v>
      </c>
      <c r="O36" s="2" t="s">
        <v>268</v>
      </c>
      <c r="P36" s="2" t="s">
        <v>67</v>
      </c>
      <c r="Q36" s="2" t="s">
        <v>269</v>
      </c>
      <c r="R36" s="2" t="s">
        <v>270</v>
      </c>
      <c r="S36" s="2" t="s">
        <v>70</v>
      </c>
      <c r="T36" s="2" t="s">
        <v>71</v>
      </c>
    </row>
    <row r="37" spans="1:20" ht="45" customHeight="1" x14ac:dyDescent="0.25">
      <c r="A37" s="2" t="s">
        <v>53</v>
      </c>
      <c r="B37" s="2" t="s">
        <v>54</v>
      </c>
      <c r="C37" s="2" t="s">
        <v>55</v>
      </c>
      <c r="D37" s="2" t="s">
        <v>262</v>
      </c>
      <c r="E37" s="2" t="s">
        <v>271</v>
      </c>
      <c r="F37" s="2" t="s">
        <v>272</v>
      </c>
      <c r="G37" s="2" t="s">
        <v>59</v>
      </c>
      <c r="H37" s="2" t="s">
        <v>273</v>
      </c>
      <c r="I37" s="2" t="s">
        <v>274</v>
      </c>
      <c r="J37" s="2" t="s">
        <v>140</v>
      </c>
      <c r="K37" s="2" t="s">
        <v>63</v>
      </c>
      <c r="L37" s="2" t="s">
        <v>275</v>
      </c>
      <c r="M37" s="2" t="s">
        <v>276</v>
      </c>
      <c r="N37" s="2" t="s">
        <v>277</v>
      </c>
      <c r="O37" s="2" t="s">
        <v>278</v>
      </c>
      <c r="P37" s="2" t="s">
        <v>67</v>
      </c>
      <c r="Q37" s="2" t="s">
        <v>279</v>
      </c>
      <c r="R37" s="2" t="s">
        <v>270</v>
      </c>
      <c r="S37" s="2" t="s">
        <v>70</v>
      </c>
      <c r="T37" s="2" t="s">
        <v>71</v>
      </c>
    </row>
    <row r="38" spans="1:20" ht="45" customHeight="1" x14ac:dyDescent="0.25">
      <c r="A38" s="2" t="s">
        <v>53</v>
      </c>
      <c r="B38" s="2" t="s">
        <v>54</v>
      </c>
      <c r="C38" s="2" t="s">
        <v>55</v>
      </c>
      <c r="D38" s="2" t="s">
        <v>200</v>
      </c>
      <c r="E38" s="2" t="s">
        <v>280</v>
      </c>
      <c r="F38" s="2" t="s">
        <v>281</v>
      </c>
      <c r="G38" s="2" t="s">
        <v>59</v>
      </c>
      <c r="H38" s="2" t="s">
        <v>282</v>
      </c>
      <c r="I38" s="2" t="s">
        <v>283</v>
      </c>
      <c r="J38" s="2" t="s">
        <v>62</v>
      </c>
      <c r="K38" s="2" t="s">
        <v>76</v>
      </c>
      <c r="L38" s="2" t="s">
        <v>64</v>
      </c>
      <c r="M38" s="2" t="s">
        <v>84</v>
      </c>
      <c r="N38" s="2" t="s">
        <v>284</v>
      </c>
      <c r="O38" s="2" t="s">
        <v>85</v>
      </c>
      <c r="P38" s="2" t="s">
        <v>67</v>
      </c>
      <c r="Q38" s="2" t="s">
        <v>62</v>
      </c>
      <c r="R38" s="2" t="s">
        <v>207</v>
      </c>
      <c r="S38" s="2" t="s">
        <v>70</v>
      </c>
      <c r="T38" s="2" t="s">
        <v>71</v>
      </c>
    </row>
    <row r="39" spans="1:20" ht="45" customHeight="1" x14ac:dyDescent="0.25">
      <c r="A39" s="2" t="s">
        <v>53</v>
      </c>
      <c r="B39" s="2" t="s">
        <v>54</v>
      </c>
      <c r="C39" s="2" t="s">
        <v>55</v>
      </c>
      <c r="D39" s="2" t="s">
        <v>262</v>
      </c>
      <c r="E39" s="2" t="s">
        <v>285</v>
      </c>
      <c r="F39" s="2" t="s">
        <v>286</v>
      </c>
      <c r="G39" s="2" t="s">
        <v>95</v>
      </c>
      <c r="H39" s="2" t="s">
        <v>287</v>
      </c>
      <c r="I39" s="2" t="s">
        <v>288</v>
      </c>
      <c r="J39" s="2" t="s">
        <v>62</v>
      </c>
      <c r="K39" s="2" t="s">
        <v>76</v>
      </c>
      <c r="L39" s="2" t="s">
        <v>289</v>
      </c>
      <c r="M39" s="2" t="s">
        <v>290</v>
      </c>
      <c r="N39" s="2" t="s">
        <v>277</v>
      </c>
      <c r="O39" s="2" t="s">
        <v>291</v>
      </c>
      <c r="P39" s="2" t="s">
        <v>67</v>
      </c>
      <c r="Q39" s="2" t="s">
        <v>292</v>
      </c>
      <c r="R39" s="2" t="s">
        <v>270</v>
      </c>
      <c r="S39" s="2" t="s">
        <v>70</v>
      </c>
      <c r="T39" s="2" t="s">
        <v>71</v>
      </c>
    </row>
    <row r="40" spans="1:20" ht="45" customHeight="1" x14ac:dyDescent="0.25">
      <c r="A40" s="2" t="s">
        <v>53</v>
      </c>
      <c r="B40" s="2" t="s">
        <v>54</v>
      </c>
      <c r="C40" s="2" t="s">
        <v>55</v>
      </c>
      <c r="D40" s="2" t="s">
        <v>262</v>
      </c>
      <c r="E40" s="2" t="s">
        <v>293</v>
      </c>
      <c r="F40" s="2" t="s">
        <v>294</v>
      </c>
      <c r="G40" s="2" t="s">
        <v>103</v>
      </c>
      <c r="H40" s="2" t="s">
        <v>295</v>
      </c>
      <c r="I40" s="2" t="s">
        <v>296</v>
      </c>
      <c r="J40" s="2" t="s">
        <v>140</v>
      </c>
      <c r="K40" s="2" t="s">
        <v>76</v>
      </c>
      <c r="L40" s="2" t="s">
        <v>64</v>
      </c>
      <c r="M40" s="2" t="s">
        <v>6</v>
      </c>
      <c r="N40" s="2" t="s">
        <v>163</v>
      </c>
      <c r="O40" s="2" t="s">
        <v>8</v>
      </c>
      <c r="P40" s="2" t="s">
        <v>67</v>
      </c>
      <c r="Q40" s="2" t="s">
        <v>297</v>
      </c>
      <c r="R40" s="2" t="s">
        <v>270</v>
      </c>
      <c r="S40" s="2" t="s">
        <v>70</v>
      </c>
      <c r="T40" s="2" t="s">
        <v>71</v>
      </c>
    </row>
    <row r="41" spans="1:20" ht="45" customHeight="1" x14ac:dyDescent="0.25">
      <c r="A41" s="2" t="s">
        <v>53</v>
      </c>
      <c r="B41" s="2" t="s">
        <v>54</v>
      </c>
      <c r="C41" s="2" t="s">
        <v>55</v>
      </c>
      <c r="D41" s="2" t="s">
        <v>262</v>
      </c>
      <c r="E41" s="2" t="s">
        <v>298</v>
      </c>
      <c r="F41" s="2" t="s">
        <v>299</v>
      </c>
      <c r="G41" s="2" t="s">
        <v>95</v>
      </c>
      <c r="H41" s="2" t="s">
        <v>300</v>
      </c>
      <c r="I41" s="2" t="s">
        <v>301</v>
      </c>
      <c r="J41" s="2" t="s">
        <v>62</v>
      </c>
      <c r="K41" s="2" t="s">
        <v>76</v>
      </c>
      <c r="L41" s="2" t="s">
        <v>267</v>
      </c>
      <c r="M41" s="2" t="s">
        <v>302</v>
      </c>
      <c r="N41" s="2" t="s">
        <v>65</v>
      </c>
      <c r="O41" s="2" t="s">
        <v>303</v>
      </c>
      <c r="P41" s="2" t="s">
        <v>67</v>
      </c>
      <c r="Q41" s="2" t="s">
        <v>304</v>
      </c>
      <c r="R41" s="2" t="s">
        <v>270</v>
      </c>
      <c r="S41" s="2" t="s">
        <v>70</v>
      </c>
      <c r="T41" s="2" t="s">
        <v>71</v>
      </c>
    </row>
    <row r="42" spans="1:20" ht="45" customHeight="1" x14ac:dyDescent="0.25">
      <c r="A42" s="2" t="s">
        <v>53</v>
      </c>
      <c r="B42" s="2" t="s">
        <v>54</v>
      </c>
      <c r="C42" s="2" t="s">
        <v>55</v>
      </c>
      <c r="D42" s="2" t="s">
        <v>262</v>
      </c>
      <c r="E42" s="2" t="s">
        <v>305</v>
      </c>
      <c r="F42" s="2" t="s">
        <v>306</v>
      </c>
      <c r="G42" s="2" t="s">
        <v>125</v>
      </c>
      <c r="H42" s="2" t="s">
        <v>307</v>
      </c>
      <c r="I42" s="2" t="s">
        <v>308</v>
      </c>
      <c r="J42" s="2" t="s">
        <v>140</v>
      </c>
      <c r="K42" s="2" t="s">
        <v>76</v>
      </c>
      <c r="L42" s="2" t="s">
        <v>64</v>
      </c>
      <c r="M42" s="2" t="s">
        <v>6</v>
      </c>
      <c r="N42" s="2" t="s">
        <v>8</v>
      </c>
      <c r="O42" s="2" t="s">
        <v>163</v>
      </c>
      <c r="P42" s="2" t="s">
        <v>67</v>
      </c>
      <c r="Q42" s="2" t="s">
        <v>309</v>
      </c>
      <c r="R42" s="2" t="s">
        <v>270</v>
      </c>
      <c r="S42" s="2" t="s">
        <v>70</v>
      </c>
      <c r="T42" s="2" t="s">
        <v>71</v>
      </c>
    </row>
    <row r="43" spans="1:20" ht="45" customHeight="1" x14ac:dyDescent="0.25">
      <c r="A43" s="2" t="s">
        <v>53</v>
      </c>
      <c r="B43" s="2" t="s">
        <v>54</v>
      </c>
      <c r="C43" s="2" t="s">
        <v>55</v>
      </c>
      <c r="D43" s="2" t="s">
        <v>310</v>
      </c>
      <c r="E43" s="2" t="s">
        <v>311</v>
      </c>
      <c r="F43" s="2" t="s">
        <v>312</v>
      </c>
      <c r="G43" s="2" t="s">
        <v>95</v>
      </c>
      <c r="H43" s="2" t="s">
        <v>313</v>
      </c>
      <c r="I43" s="2" t="s">
        <v>314</v>
      </c>
      <c r="J43" s="2" t="s">
        <v>62</v>
      </c>
      <c r="K43" s="2" t="s">
        <v>83</v>
      </c>
      <c r="L43" s="2" t="s">
        <v>315</v>
      </c>
      <c r="M43" s="2" t="s">
        <v>302</v>
      </c>
      <c r="N43" s="2" t="s">
        <v>316</v>
      </c>
      <c r="O43" s="2" t="s">
        <v>317</v>
      </c>
      <c r="P43" s="2" t="s">
        <v>318</v>
      </c>
      <c r="Q43" s="2" t="s">
        <v>319</v>
      </c>
      <c r="R43" s="2" t="s">
        <v>320</v>
      </c>
      <c r="S43" s="2" t="s">
        <v>70</v>
      </c>
      <c r="T43" s="2" t="s">
        <v>71</v>
      </c>
    </row>
    <row r="44" spans="1:20" ht="45" customHeight="1" x14ac:dyDescent="0.25">
      <c r="A44" s="2" t="s">
        <v>53</v>
      </c>
      <c r="B44" s="2" t="s">
        <v>54</v>
      </c>
      <c r="C44" s="2" t="s">
        <v>55</v>
      </c>
      <c r="D44" s="2" t="s">
        <v>310</v>
      </c>
      <c r="E44" s="2" t="s">
        <v>321</v>
      </c>
      <c r="F44" s="2" t="s">
        <v>322</v>
      </c>
      <c r="G44" s="2" t="s">
        <v>95</v>
      </c>
      <c r="H44" s="2" t="s">
        <v>323</v>
      </c>
      <c r="I44" s="2" t="s">
        <v>324</v>
      </c>
      <c r="J44" s="2" t="s">
        <v>62</v>
      </c>
      <c r="K44" s="2" t="s">
        <v>63</v>
      </c>
      <c r="L44" s="2" t="s">
        <v>64</v>
      </c>
      <c r="M44" s="2" t="s">
        <v>65</v>
      </c>
      <c r="N44" s="2" t="s">
        <v>197</v>
      </c>
      <c r="O44" s="2" t="s">
        <v>325</v>
      </c>
      <c r="P44" s="2" t="s">
        <v>67</v>
      </c>
      <c r="Q44" s="2" t="s">
        <v>326</v>
      </c>
      <c r="R44" s="2" t="s">
        <v>320</v>
      </c>
      <c r="S44" s="2" t="s">
        <v>70</v>
      </c>
      <c r="T44" s="2" t="s">
        <v>71</v>
      </c>
    </row>
    <row r="45" spans="1:20" ht="45" customHeight="1" x14ac:dyDescent="0.25">
      <c r="A45" s="2" t="s">
        <v>53</v>
      </c>
      <c r="B45" s="2" t="s">
        <v>54</v>
      </c>
      <c r="C45" s="2" t="s">
        <v>55</v>
      </c>
      <c r="D45" s="2" t="s">
        <v>310</v>
      </c>
      <c r="E45" s="2" t="s">
        <v>327</v>
      </c>
      <c r="F45" s="2" t="s">
        <v>328</v>
      </c>
      <c r="G45" s="2" t="s">
        <v>95</v>
      </c>
      <c r="H45" s="2" t="s">
        <v>329</v>
      </c>
      <c r="I45" s="2" t="s">
        <v>330</v>
      </c>
      <c r="J45" s="2" t="s">
        <v>240</v>
      </c>
      <c r="K45" s="2" t="s">
        <v>76</v>
      </c>
      <c r="L45" s="2" t="s">
        <v>64</v>
      </c>
      <c r="M45" s="2" t="s">
        <v>8</v>
      </c>
      <c r="N45" s="2" t="s">
        <v>7</v>
      </c>
      <c r="O45" s="2" t="s">
        <v>7</v>
      </c>
      <c r="P45" s="2" t="s">
        <v>67</v>
      </c>
      <c r="Q45" s="2" t="s">
        <v>331</v>
      </c>
      <c r="R45" s="2" t="s">
        <v>320</v>
      </c>
      <c r="S45" s="2" t="s">
        <v>70</v>
      </c>
      <c r="T45" s="2" t="s">
        <v>71</v>
      </c>
    </row>
    <row r="46" spans="1:20" ht="45" customHeight="1" x14ac:dyDescent="0.25">
      <c r="A46" s="2" t="s">
        <v>53</v>
      </c>
      <c r="B46" s="2" t="s">
        <v>54</v>
      </c>
      <c r="C46" s="2" t="s">
        <v>55</v>
      </c>
      <c r="D46" s="2" t="s">
        <v>310</v>
      </c>
      <c r="E46" s="2" t="s">
        <v>332</v>
      </c>
      <c r="F46" s="2" t="s">
        <v>333</v>
      </c>
      <c r="G46" s="2" t="s">
        <v>95</v>
      </c>
      <c r="H46" s="2" t="s">
        <v>334</v>
      </c>
      <c r="I46" s="2" t="s">
        <v>335</v>
      </c>
      <c r="J46" s="2" t="s">
        <v>62</v>
      </c>
      <c r="K46" s="2" t="s">
        <v>76</v>
      </c>
      <c r="L46" s="2" t="s">
        <v>84</v>
      </c>
      <c r="M46" s="2" t="s">
        <v>290</v>
      </c>
      <c r="N46" s="2" t="s">
        <v>6</v>
      </c>
      <c r="O46" s="2" t="s">
        <v>336</v>
      </c>
      <c r="P46" s="2" t="s">
        <v>67</v>
      </c>
      <c r="Q46" s="2" t="s">
        <v>337</v>
      </c>
      <c r="R46" s="2" t="s">
        <v>320</v>
      </c>
      <c r="S46" s="2" t="s">
        <v>70</v>
      </c>
      <c r="T46" s="2" t="s">
        <v>71</v>
      </c>
    </row>
    <row r="47" spans="1:20" ht="45" customHeight="1" x14ac:dyDescent="0.25">
      <c r="A47" s="2" t="s">
        <v>53</v>
      </c>
      <c r="B47" s="2" t="s">
        <v>54</v>
      </c>
      <c r="C47" s="2" t="s">
        <v>55</v>
      </c>
      <c r="D47" s="2" t="s">
        <v>310</v>
      </c>
      <c r="E47" s="2" t="s">
        <v>338</v>
      </c>
      <c r="F47" s="2" t="s">
        <v>339</v>
      </c>
      <c r="G47" s="2" t="s">
        <v>95</v>
      </c>
      <c r="H47" s="2" t="s">
        <v>340</v>
      </c>
      <c r="I47" s="2" t="s">
        <v>341</v>
      </c>
      <c r="J47" s="2" t="s">
        <v>240</v>
      </c>
      <c r="K47" s="2" t="s">
        <v>76</v>
      </c>
      <c r="L47" s="2" t="s">
        <v>64</v>
      </c>
      <c r="M47" s="2" t="s">
        <v>128</v>
      </c>
      <c r="N47" s="2" t="s">
        <v>170</v>
      </c>
      <c r="O47" s="2" t="s">
        <v>342</v>
      </c>
      <c r="P47" s="2" t="s">
        <v>67</v>
      </c>
      <c r="Q47" s="2" t="s">
        <v>343</v>
      </c>
      <c r="R47" s="2" t="s">
        <v>320</v>
      </c>
      <c r="S47" s="2" t="s">
        <v>70</v>
      </c>
      <c r="T47" s="2" t="s">
        <v>71</v>
      </c>
    </row>
    <row r="48" spans="1:20" ht="45" customHeight="1" x14ac:dyDescent="0.25">
      <c r="A48" s="2" t="s">
        <v>53</v>
      </c>
      <c r="B48" s="2" t="s">
        <v>54</v>
      </c>
      <c r="C48" s="2" t="s">
        <v>55</v>
      </c>
      <c r="D48" s="2" t="s">
        <v>310</v>
      </c>
      <c r="E48" s="2" t="s">
        <v>344</v>
      </c>
      <c r="F48" s="2" t="s">
        <v>345</v>
      </c>
      <c r="G48" s="2" t="s">
        <v>59</v>
      </c>
      <c r="H48" s="2" t="s">
        <v>346</v>
      </c>
      <c r="I48" s="2" t="s">
        <v>347</v>
      </c>
      <c r="J48" s="2" t="s">
        <v>62</v>
      </c>
      <c r="K48" s="2" t="s">
        <v>76</v>
      </c>
      <c r="L48" s="2" t="s">
        <v>84</v>
      </c>
      <c r="M48" s="2" t="s">
        <v>290</v>
      </c>
      <c r="N48" s="2" t="s">
        <v>6</v>
      </c>
      <c r="O48" s="2" t="s">
        <v>348</v>
      </c>
      <c r="P48" s="2" t="s">
        <v>67</v>
      </c>
      <c r="Q48" s="2" t="s">
        <v>349</v>
      </c>
      <c r="R48" s="2" t="s">
        <v>320</v>
      </c>
      <c r="S48" s="2" t="s">
        <v>70</v>
      </c>
      <c r="T48" s="2" t="s">
        <v>71</v>
      </c>
    </row>
    <row r="49" spans="1:20" ht="45" customHeight="1" x14ac:dyDescent="0.25">
      <c r="A49" s="2" t="s">
        <v>53</v>
      </c>
      <c r="B49" s="2" t="s">
        <v>54</v>
      </c>
      <c r="C49" s="2" t="s">
        <v>55</v>
      </c>
      <c r="D49" s="2" t="s">
        <v>310</v>
      </c>
      <c r="E49" s="2" t="s">
        <v>350</v>
      </c>
      <c r="F49" s="2" t="s">
        <v>351</v>
      </c>
      <c r="G49" s="2" t="s">
        <v>95</v>
      </c>
      <c r="H49" s="2" t="s">
        <v>352</v>
      </c>
      <c r="I49" s="2" t="s">
        <v>353</v>
      </c>
      <c r="J49" s="2" t="s">
        <v>62</v>
      </c>
      <c r="K49" s="2" t="s">
        <v>76</v>
      </c>
      <c r="L49" s="2" t="s">
        <v>315</v>
      </c>
      <c r="M49" s="2" t="s">
        <v>65</v>
      </c>
      <c r="N49" s="2" t="s">
        <v>6</v>
      </c>
      <c r="O49" s="2" t="s">
        <v>64</v>
      </c>
      <c r="P49" s="2" t="s">
        <v>67</v>
      </c>
      <c r="Q49" s="2" t="s">
        <v>354</v>
      </c>
      <c r="R49" s="2" t="s">
        <v>320</v>
      </c>
      <c r="S49" s="2" t="s">
        <v>70</v>
      </c>
      <c r="T49" s="2" t="s">
        <v>71</v>
      </c>
    </row>
    <row r="50" spans="1:20" ht="45" customHeight="1" x14ac:dyDescent="0.25">
      <c r="A50" s="2" t="s">
        <v>53</v>
      </c>
      <c r="B50" s="2" t="s">
        <v>54</v>
      </c>
      <c r="C50" s="2" t="s">
        <v>55</v>
      </c>
      <c r="D50" s="2" t="s">
        <v>355</v>
      </c>
      <c r="E50" s="2" t="s">
        <v>356</v>
      </c>
      <c r="F50" s="2" t="s">
        <v>357</v>
      </c>
      <c r="G50" s="2" t="s">
        <v>95</v>
      </c>
      <c r="H50" s="2" t="s">
        <v>358</v>
      </c>
      <c r="I50" s="2" t="s">
        <v>359</v>
      </c>
      <c r="J50" s="2" t="s">
        <v>62</v>
      </c>
      <c r="K50" s="2" t="s">
        <v>83</v>
      </c>
      <c r="L50" s="2" t="s">
        <v>64</v>
      </c>
      <c r="M50" s="2" t="s">
        <v>150</v>
      </c>
      <c r="N50" s="2" t="s">
        <v>150</v>
      </c>
      <c r="O50" s="2" t="s">
        <v>360</v>
      </c>
      <c r="P50" s="2" t="s">
        <v>67</v>
      </c>
      <c r="Q50" s="2" t="s">
        <v>361</v>
      </c>
      <c r="R50" s="2" t="s">
        <v>362</v>
      </c>
      <c r="S50" s="2" t="s">
        <v>70</v>
      </c>
      <c r="T50" s="2" t="s">
        <v>71</v>
      </c>
    </row>
    <row r="51" spans="1:20" ht="45" customHeight="1" x14ac:dyDescent="0.25">
      <c r="A51" s="2" t="s">
        <v>53</v>
      </c>
      <c r="B51" s="2" t="s">
        <v>54</v>
      </c>
      <c r="C51" s="2" t="s">
        <v>55</v>
      </c>
      <c r="D51" s="2" t="s">
        <v>310</v>
      </c>
      <c r="E51" s="2" t="s">
        <v>363</v>
      </c>
      <c r="F51" s="2" t="s">
        <v>364</v>
      </c>
      <c r="G51" s="2" t="s">
        <v>59</v>
      </c>
      <c r="H51" s="2" t="s">
        <v>365</v>
      </c>
      <c r="I51" s="2" t="s">
        <v>366</v>
      </c>
      <c r="J51" s="2" t="s">
        <v>62</v>
      </c>
      <c r="K51" s="2" t="s">
        <v>76</v>
      </c>
      <c r="L51" s="2" t="s">
        <v>315</v>
      </c>
      <c r="M51" s="2" t="s">
        <v>246</v>
      </c>
      <c r="N51" s="2" t="s">
        <v>6</v>
      </c>
      <c r="O51" s="2" t="s">
        <v>367</v>
      </c>
      <c r="P51" s="2" t="s">
        <v>67</v>
      </c>
      <c r="Q51" s="2" t="s">
        <v>368</v>
      </c>
      <c r="R51" s="2" t="s">
        <v>320</v>
      </c>
      <c r="S51" s="2" t="s">
        <v>70</v>
      </c>
      <c r="T51" s="2" t="s">
        <v>71</v>
      </c>
    </row>
    <row r="52" spans="1:20" ht="45" customHeight="1" x14ac:dyDescent="0.25">
      <c r="A52" s="2" t="s">
        <v>53</v>
      </c>
      <c r="B52" s="2" t="s">
        <v>54</v>
      </c>
      <c r="C52" s="2" t="s">
        <v>55</v>
      </c>
      <c r="D52" s="2" t="s">
        <v>355</v>
      </c>
      <c r="E52" s="2" t="s">
        <v>369</v>
      </c>
      <c r="F52" s="2" t="s">
        <v>370</v>
      </c>
      <c r="G52" s="2" t="s">
        <v>95</v>
      </c>
      <c r="H52" s="2" t="s">
        <v>371</v>
      </c>
      <c r="I52" s="2" t="s">
        <v>372</v>
      </c>
      <c r="J52" s="2" t="s">
        <v>62</v>
      </c>
      <c r="K52" s="2" t="s">
        <v>63</v>
      </c>
      <c r="L52" s="2" t="s">
        <v>64</v>
      </c>
      <c r="M52" s="2" t="s">
        <v>150</v>
      </c>
      <c r="N52" s="2" t="s">
        <v>150</v>
      </c>
      <c r="O52" s="2" t="s">
        <v>360</v>
      </c>
      <c r="P52" s="2" t="s">
        <v>67</v>
      </c>
      <c r="Q52" s="2" t="s">
        <v>373</v>
      </c>
      <c r="R52" s="2" t="s">
        <v>362</v>
      </c>
      <c r="S52" s="2" t="s">
        <v>70</v>
      </c>
      <c r="T52" s="2" t="s">
        <v>71</v>
      </c>
    </row>
    <row r="53" spans="1:20" ht="45" customHeight="1" x14ac:dyDescent="0.25">
      <c r="A53" s="2" t="s">
        <v>53</v>
      </c>
      <c r="B53" s="2" t="s">
        <v>54</v>
      </c>
      <c r="C53" s="2" t="s">
        <v>55</v>
      </c>
      <c r="D53" s="2" t="s">
        <v>355</v>
      </c>
      <c r="E53" s="2" t="s">
        <v>374</v>
      </c>
      <c r="F53" s="2" t="s">
        <v>375</v>
      </c>
      <c r="G53" s="2" t="s">
        <v>95</v>
      </c>
      <c r="H53" s="2" t="s">
        <v>376</v>
      </c>
      <c r="I53" s="2" t="s">
        <v>377</v>
      </c>
      <c r="J53" s="2" t="s">
        <v>75</v>
      </c>
      <c r="K53" s="2" t="s">
        <v>76</v>
      </c>
      <c r="L53" s="2" t="s">
        <v>64</v>
      </c>
      <c r="M53" s="2" t="s">
        <v>65</v>
      </c>
      <c r="N53" s="2" t="s">
        <v>170</v>
      </c>
      <c r="O53" s="2" t="s">
        <v>378</v>
      </c>
      <c r="P53" s="2" t="s">
        <v>67</v>
      </c>
      <c r="Q53" s="2" t="s">
        <v>379</v>
      </c>
      <c r="R53" s="2" t="s">
        <v>362</v>
      </c>
      <c r="S53" s="2" t="s">
        <v>70</v>
      </c>
      <c r="T53" s="2" t="s">
        <v>71</v>
      </c>
    </row>
    <row r="54" spans="1:20" ht="45" customHeight="1" x14ac:dyDescent="0.25">
      <c r="A54" s="2" t="s">
        <v>53</v>
      </c>
      <c r="B54" s="2" t="s">
        <v>54</v>
      </c>
      <c r="C54" s="2" t="s">
        <v>55</v>
      </c>
      <c r="D54" s="2" t="s">
        <v>355</v>
      </c>
      <c r="E54" s="2" t="s">
        <v>380</v>
      </c>
      <c r="F54" s="2" t="s">
        <v>381</v>
      </c>
      <c r="G54" s="2" t="s">
        <v>95</v>
      </c>
      <c r="H54" s="2" t="s">
        <v>382</v>
      </c>
      <c r="I54" s="2" t="s">
        <v>383</v>
      </c>
      <c r="J54" s="2" t="s">
        <v>62</v>
      </c>
      <c r="K54" s="2" t="s">
        <v>76</v>
      </c>
      <c r="L54" s="2" t="s">
        <v>253</v>
      </c>
      <c r="M54" s="2" t="s">
        <v>65</v>
      </c>
      <c r="N54" s="2" t="s">
        <v>6</v>
      </c>
      <c r="O54" s="2" t="s">
        <v>384</v>
      </c>
      <c r="P54" s="2" t="s">
        <v>67</v>
      </c>
      <c r="Q54" s="2" t="s">
        <v>385</v>
      </c>
      <c r="R54" s="2" t="s">
        <v>362</v>
      </c>
      <c r="S54" s="2" t="s">
        <v>70</v>
      </c>
      <c r="T54" s="2" t="s">
        <v>71</v>
      </c>
    </row>
    <row r="55" spans="1:20" ht="45" customHeight="1" x14ac:dyDescent="0.25">
      <c r="A55" s="2" t="s">
        <v>53</v>
      </c>
      <c r="B55" s="2" t="s">
        <v>54</v>
      </c>
      <c r="C55" s="2" t="s">
        <v>55</v>
      </c>
      <c r="D55" s="2" t="s">
        <v>355</v>
      </c>
      <c r="E55" s="2" t="s">
        <v>386</v>
      </c>
      <c r="F55" s="2" t="s">
        <v>387</v>
      </c>
      <c r="G55" s="2" t="s">
        <v>95</v>
      </c>
      <c r="H55" s="2" t="s">
        <v>388</v>
      </c>
      <c r="I55" s="2" t="s">
        <v>389</v>
      </c>
      <c r="J55" s="2" t="s">
        <v>75</v>
      </c>
      <c r="K55" s="2" t="s">
        <v>76</v>
      </c>
      <c r="L55" s="2" t="s">
        <v>170</v>
      </c>
      <c r="M55" s="2" t="s">
        <v>65</v>
      </c>
      <c r="N55" s="2" t="s">
        <v>6</v>
      </c>
      <c r="O55" s="2" t="s">
        <v>390</v>
      </c>
      <c r="P55" s="2" t="s">
        <v>67</v>
      </c>
      <c r="Q55" s="2" t="s">
        <v>391</v>
      </c>
      <c r="R55" s="2" t="s">
        <v>362</v>
      </c>
      <c r="S55" s="2" t="s">
        <v>70</v>
      </c>
      <c r="T55" s="2" t="s">
        <v>71</v>
      </c>
    </row>
    <row r="56" spans="1:20" ht="45" customHeight="1" x14ac:dyDescent="0.25">
      <c r="A56" s="2" t="s">
        <v>53</v>
      </c>
      <c r="B56" s="2" t="s">
        <v>54</v>
      </c>
      <c r="C56" s="2" t="s">
        <v>55</v>
      </c>
      <c r="D56" s="2" t="s">
        <v>355</v>
      </c>
      <c r="E56" s="2" t="s">
        <v>392</v>
      </c>
      <c r="F56" s="2" t="s">
        <v>393</v>
      </c>
      <c r="G56" s="2" t="s">
        <v>95</v>
      </c>
      <c r="H56" s="2" t="s">
        <v>394</v>
      </c>
      <c r="I56" s="2" t="s">
        <v>395</v>
      </c>
      <c r="J56" s="2" t="s">
        <v>75</v>
      </c>
      <c r="K56" s="2" t="s">
        <v>76</v>
      </c>
      <c r="L56" s="2" t="s">
        <v>64</v>
      </c>
      <c r="M56" s="2" t="s">
        <v>396</v>
      </c>
      <c r="N56" s="2" t="s">
        <v>234</v>
      </c>
      <c r="O56" s="2" t="s">
        <v>360</v>
      </c>
      <c r="P56" s="2" t="s">
        <v>67</v>
      </c>
      <c r="Q56" s="2" t="s">
        <v>397</v>
      </c>
      <c r="R56" s="2" t="s">
        <v>362</v>
      </c>
      <c r="S56" s="2" t="s">
        <v>70</v>
      </c>
      <c r="T56" s="2" t="s">
        <v>71</v>
      </c>
    </row>
    <row r="57" spans="1:20" ht="45" customHeight="1" x14ac:dyDescent="0.25">
      <c r="A57" s="2" t="s">
        <v>53</v>
      </c>
      <c r="B57" s="2" t="s">
        <v>54</v>
      </c>
      <c r="C57" s="2" t="s">
        <v>55</v>
      </c>
      <c r="D57" s="2" t="s">
        <v>355</v>
      </c>
      <c r="E57" s="2" t="s">
        <v>398</v>
      </c>
      <c r="F57" s="2" t="s">
        <v>399</v>
      </c>
      <c r="G57" s="2" t="s">
        <v>95</v>
      </c>
      <c r="H57" s="2" t="s">
        <v>400</v>
      </c>
      <c r="I57" s="2" t="s">
        <v>401</v>
      </c>
      <c r="J57" s="2" t="s">
        <v>75</v>
      </c>
      <c r="K57" s="2" t="s">
        <v>76</v>
      </c>
      <c r="L57" s="2" t="s">
        <v>64</v>
      </c>
      <c r="M57" s="2" t="s">
        <v>128</v>
      </c>
      <c r="N57" s="2" t="s">
        <v>170</v>
      </c>
      <c r="O57" s="2" t="s">
        <v>170</v>
      </c>
      <c r="P57" s="2" t="s">
        <v>67</v>
      </c>
      <c r="Q57" s="2" t="s">
        <v>402</v>
      </c>
      <c r="R57" s="2" t="s">
        <v>362</v>
      </c>
      <c r="S57" s="2" t="s">
        <v>70</v>
      </c>
      <c r="T57" s="2" t="s">
        <v>71</v>
      </c>
    </row>
    <row r="58" spans="1:20" ht="45" customHeight="1" x14ac:dyDescent="0.25">
      <c r="A58" s="2" t="s">
        <v>53</v>
      </c>
      <c r="B58" s="2" t="s">
        <v>54</v>
      </c>
      <c r="C58" s="2" t="s">
        <v>55</v>
      </c>
      <c r="D58" s="2" t="s">
        <v>355</v>
      </c>
      <c r="E58" s="2" t="s">
        <v>403</v>
      </c>
      <c r="F58" s="2" t="s">
        <v>404</v>
      </c>
      <c r="G58" s="2" t="s">
        <v>95</v>
      </c>
      <c r="H58" s="2" t="s">
        <v>405</v>
      </c>
      <c r="I58" s="2" t="s">
        <v>406</v>
      </c>
      <c r="J58" s="2" t="s">
        <v>75</v>
      </c>
      <c r="K58" s="2" t="s">
        <v>76</v>
      </c>
      <c r="L58" s="2" t="s">
        <v>64</v>
      </c>
      <c r="M58" s="2" t="s">
        <v>163</v>
      </c>
      <c r="N58" s="2" t="s">
        <v>128</v>
      </c>
      <c r="O58" s="2" t="s">
        <v>407</v>
      </c>
      <c r="P58" s="2" t="s">
        <v>67</v>
      </c>
      <c r="Q58" s="2" t="s">
        <v>408</v>
      </c>
      <c r="R58" s="2" t="s">
        <v>362</v>
      </c>
      <c r="S58" s="2" t="s">
        <v>70</v>
      </c>
      <c r="T58" s="2" t="s">
        <v>71</v>
      </c>
    </row>
    <row r="59" spans="1:20" ht="45" customHeight="1" x14ac:dyDescent="0.25">
      <c r="A59" s="2" t="s">
        <v>53</v>
      </c>
      <c r="B59" s="2" t="s">
        <v>54</v>
      </c>
      <c r="C59" s="2" t="s">
        <v>55</v>
      </c>
      <c r="D59" s="2" t="s">
        <v>355</v>
      </c>
      <c r="E59" s="2" t="s">
        <v>409</v>
      </c>
      <c r="F59" s="2" t="s">
        <v>410</v>
      </c>
      <c r="G59" s="2" t="s">
        <v>95</v>
      </c>
      <c r="H59" s="2" t="s">
        <v>411</v>
      </c>
      <c r="I59" s="2" t="s">
        <v>412</v>
      </c>
      <c r="J59" s="2" t="s">
        <v>62</v>
      </c>
      <c r="K59" s="2" t="s">
        <v>76</v>
      </c>
      <c r="L59" s="2" t="s">
        <v>64</v>
      </c>
      <c r="M59" s="2" t="s">
        <v>65</v>
      </c>
      <c r="N59" s="2" t="s">
        <v>150</v>
      </c>
      <c r="O59" s="2" t="s">
        <v>413</v>
      </c>
      <c r="P59" s="2" t="s">
        <v>67</v>
      </c>
      <c r="Q59" s="2" t="s">
        <v>414</v>
      </c>
      <c r="R59" s="2" t="s">
        <v>362</v>
      </c>
      <c r="S59" s="2" t="s">
        <v>70</v>
      </c>
      <c r="T59" s="2" t="s">
        <v>71</v>
      </c>
    </row>
    <row r="60" spans="1:20" ht="45" customHeight="1" x14ac:dyDescent="0.25">
      <c r="A60" s="2" t="s">
        <v>53</v>
      </c>
      <c r="B60" s="2" t="s">
        <v>54</v>
      </c>
      <c r="C60" s="2" t="s">
        <v>55</v>
      </c>
      <c r="D60" s="2" t="s">
        <v>355</v>
      </c>
      <c r="E60" s="2" t="s">
        <v>415</v>
      </c>
      <c r="F60" s="2" t="s">
        <v>416</v>
      </c>
      <c r="G60" s="2" t="s">
        <v>95</v>
      </c>
      <c r="H60" s="2" t="s">
        <v>417</v>
      </c>
      <c r="I60" s="2" t="s">
        <v>418</v>
      </c>
      <c r="J60" s="2" t="s">
        <v>75</v>
      </c>
      <c r="K60" s="2" t="s">
        <v>76</v>
      </c>
      <c r="L60" s="2" t="s">
        <v>64</v>
      </c>
      <c r="M60" s="2" t="s">
        <v>163</v>
      </c>
      <c r="N60" s="2" t="s">
        <v>128</v>
      </c>
      <c r="O60" s="2" t="s">
        <v>419</v>
      </c>
      <c r="P60" s="2" t="s">
        <v>67</v>
      </c>
      <c r="Q60" s="2" t="s">
        <v>420</v>
      </c>
      <c r="R60" s="2" t="s">
        <v>362</v>
      </c>
      <c r="S60" s="2" t="s">
        <v>70</v>
      </c>
      <c r="T60" s="2" t="s">
        <v>71</v>
      </c>
    </row>
    <row r="61" spans="1:20" ht="45" customHeight="1" x14ac:dyDescent="0.25">
      <c r="A61" s="2" t="s">
        <v>53</v>
      </c>
      <c r="B61" s="2" t="s">
        <v>54</v>
      </c>
      <c r="C61" s="2" t="s">
        <v>55</v>
      </c>
      <c r="D61" s="2" t="s">
        <v>421</v>
      </c>
      <c r="E61" s="2" t="s">
        <v>422</v>
      </c>
      <c r="F61" s="2" t="s">
        <v>423</v>
      </c>
      <c r="G61" s="2" t="s">
        <v>95</v>
      </c>
      <c r="H61" s="2" t="s">
        <v>424</v>
      </c>
      <c r="I61" s="2" t="s">
        <v>425</v>
      </c>
      <c r="J61" s="2" t="s">
        <v>75</v>
      </c>
      <c r="K61" s="2" t="s">
        <v>63</v>
      </c>
      <c r="L61" s="2" t="s">
        <v>426</v>
      </c>
      <c r="M61" s="2" t="s">
        <v>427</v>
      </c>
      <c r="N61" s="2" t="s">
        <v>428</v>
      </c>
      <c r="O61" s="2" t="s">
        <v>64</v>
      </c>
      <c r="P61" s="2" t="s">
        <v>67</v>
      </c>
      <c r="Q61" s="2" t="s">
        <v>429</v>
      </c>
      <c r="R61" s="2" t="s">
        <v>430</v>
      </c>
      <c r="S61" s="2" t="s">
        <v>70</v>
      </c>
      <c r="T61" s="2" t="s">
        <v>71</v>
      </c>
    </row>
    <row r="62" spans="1:20" ht="45" customHeight="1" x14ac:dyDescent="0.25">
      <c r="A62" s="2" t="s">
        <v>53</v>
      </c>
      <c r="B62" s="2" t="s">
        <v>54</v>
      </c>
      <c r="C62" s="2" t="s">
        <v>55</v>
      </c>
      <c r="D62" s="2" t="s">
        <v>421</v>
      </c>
      <c r="E62" s="2" t="s">
        <v>431</v>
      </c>
      <c r="F62" s="2" t="s">
        <v>432</v>
      </c>
      <c r="G62" s="2" t="s">
        <v>59</v>
      </c>
      <c r="H62" s="2" t="s">
        <v>433</v>
      </c>
      <c r="I62" s="2" t="s">
        <v>434</v>
      </c>
      <c r="J62" s="2" t="s">
        <v>75</v>
      </c>
      <c r="K62" s="2" t="s">
        <v>76</v>
      </c>
      <c r="L62" s="2" t="s">
        <v>11</v>
      </c>
      <c r="M62" s="2" t="s">
        <v>435</v>
      </c>
      <c r="N62" s="2" t="s">
        <v>436</v>
      </c>
      <c r="O62" s="2" t="s">
        <v>396</v>
      </c>
      <c r="P62" s="2" t="s">
        <v>67</v>
      </c>
      <c r="Q62" s="2" t="s">
        <v>437</v>
      </c>
      <c r="R62" s="2" t="s">
        <v>430</v>
      </c>
      <c r="S62" s="2" t="s">
        <v>70</v>
      </c>
      <c r="T62" s="2" t="s">
        <v>71</v>
      </c>
    </row>
    <row r="63" spans="1:20" ht="45" customHeight="1" x14ac:dyDescent="0.25">
      <c r="A63" s="2" t="s">
        <v>53</v>
      </c>
      <c r="B63" s="2" t="s">
        <v>54</v>
      </c>
      <c r="C63" s="2" t="s">
        <v>55</v>
      </c>
      <c r="D63" s="2" t="s">
        <v>421</v>
      </c>
      <c r="E63" s="2" t="s">
        <v>438</v>
      </c>
      <c r="F63" s="2" t="s">
        <v>439</v>
      </c>
      <c r="G63" s="2" t="s">
        <v>95</v>
      </c>
      <c r="H63" s="2" t="s">
        <v>440</v>
      </c>
      <c r="I63" s="2" t="s">
        <v>441</v>
      </c>
      <c r="J63" s="2" t="s">
        <v>62</v>
      </c>
      <c r="K63" s="2" t="s">
        <v>83</v>
      </c>
      <c r="L63" s="2" t="s">
        <v>64</v>
      </c>
      <c r="M63" s="2" t="s">
        <v>84</v>
      </c>
      <c r="N63" s="2" t="s">
        <v>302</v>
      </c>
      <c r="O63" s="2" t="s">
        <v>85</v>
      </c>
      <c r="P63" s="2" t="s">
        <v>318</v>
      </c>
      <c r="Q63" s="2" t="s">
        <v>442</v>
      </c>
      <c r="R63" s="2" t="s">
        <v>430</v>
      </c>
      <c r="S63" s="2" t="s">
        <v>70</v>
      </c>
      <c r="T63" s="2" t="s">
        <v>71</v>
      </c>
    </row>
    <row r="64" spans="1:20" ht="45" customHeight="1" x14ac:dyDescent="0.25">
      <c r="A64" s="2" t="s">
        <v>53</v>
      </c>
      <c r="B64" s="2" t="s">
        <v>54</v>
      </c>
      <c r="C64" s="2" t="s">
        <v>55</v>
      </c>
      <c r="D64" s="2" t="s">
        <v>421</v>
      </c>
      <c r="E64" s="2" t="s">
        <v>443</v>
      </c>
      <c r="F64" s="2" t="s">
        <v>444</v>
      </c>
      <c r="G64" s="2" t="s">
        <v>125</v>
      </c>
      <c r="H64" s="2" t="s">
        <v>445</v>
      </c>
      <c r="I64" s="2" t="s">
        <v>446</v>
      </c>
      <c r="J64" s="2" t="s">
        <v>75</v>
      </c>
      <c r="K64" s="2" t="s">
        <v>76</v>
      </c>
      <c r="L64" s="2" t="s">
        <v>342</v>
      </c>
      <c r="M64" s="2" t="s">
        <v>169</v>
      </c>
      <c r="N64" s="2" t="s">
        <v>447</v>
      </c>
      <c r="O64" s="2" t="s">
        <v>64</v>
      </c>
      <c r="P64" s="2" t="s">
        <v>67</v>
      </c>
      <c r="Q64" s="2" t="s">
        <v>448</v>
      </c>
      <c r="R64" s="2" t="s">
        <v>430</v>
      </c>
      <c r="S64" s="2" t="s">
        <v>70</v>
      </c>
      <c r="T64" s="2" t="s">
        <v>71</v>
      </c>
    </row>
    <row r="65" spans="1:20" ht="45" customHeight="1" x14ac:dyDescent="0.25">
      <c r="A65" s="2" t="s">
        <v>53</v>
      </c>
      <c r="B65" s="2" t="s">
        <v>54</v>
      </c>
      <c r="C65" s="2" t="s">
        <v>55</v>
      </c>
      <c r="D65" s="2" t="s">
        <v>421</v>
      </c>
      <c r="E65" s="2" t="s">
        <v>449</v>
      </c>
      <c r="F65" s="2" t="s">
        <v>450</v>
      </c>
      <c r="G65" s="2" t="s">
        <v>103</v>
      </c>
      <c r="H65" s="2" t="s">
        <v>451</v>
      </c>
      <c r="I65" s="2" t="s">
        <v>452</v>
      </c>
      <c r="J65" s="2" t="s">
        <v>75</v>
      </c>
      <c r="K65" s="2" t="s">
        <v>76</v>
      </c>
      <c r="L65" s="2" t="s">
        <v>64</v>
      </c>
      <c r="M65" s="2" t="s">
        <v>6</v>
      </c>
      <c r="N65" s="2" t="s">
        <v>6</v>
      </c>
      <c r="O65" s="2" t="s">
        <v>163</v>
      </c>
      <c r="P65" s="2" t="s">
        <v>67</v>
      </c>
      <c r="Q65" s="2" t="s">
        <v>453</v>
      </c>
      <c r="R65" s="2" t="s">
        <v>430</v>
      </c>
      <c r="S65" s="2" t="s">
        <v>70</v>
      </c>
      <c r="T65" s="2" t="s">
        <v>71</v>
      </c>
    </row>
    <row r="66" spans="1:20" ht="45" customHeight="1" x14ac:dyDescent="0.25">
      <c r="A66" s="2" t="s">
        <v>53</v>
      </c>
      <c r="B66" s="2" t="s">
        <v>54</v>
      </c>
      <c r="C66" s="2" t="s">
        <v>55</v>
      </c>
      <c r="D66" s="2" t="s">
        <v>421</v>
      </c>
      <c r="E66" s="2" t="s">
        <v>454</v>
      </c>
      <c r="F66" s="2" t="s">
        <v>455</v>
      </c>
      <c r="G66" s="2" t="s">
        <v>103</v>
      </c>
      <c r="H66" s="2" t="s">
        <v>456</v>
      </c>
      <c r="I66" s="2" t="s">
        <v>457</v>
      </c>
      <c r="J66" s="2" t="s">
        <v>62</v>
      </c>
      <c r="K66" s="2" t="s">
        <v>76</v>
      </c>
      <c r="L66" s="2" t="s">
        <v>290</v>
      </c>
      <c r="M66" s="2" t="s">
        <v>150</v>
      </c>
      <c r="N66" s="2" t="s">
        <v>6</v>
      </c>
      <c r="O66" s="2" t="s">
        <v>85</v>
      </c>
      <c r="P66" s="2" t="s">
        <v>67</v>
      </c>
      <c r="Q66" s="2" t="s">
        <v>458</v>
      </c>
      <c r="R66" s="2" t="s">
        <v>430</v>
      </c>
      <c r="S66" s="2" t="s">
        <v>70</v>
      </c>
      <c r="T66" s="2" t="s">
        <v>71</v>
      </c>
    </row>
    <row r="67" spans="1:20" ht="45" customHeight="1" x14ac:dyDescent="0.25">
      <c r="A67" s="2" t="s">
        <v>53</v>
      </c>
      <c r="B67" s="2" t="s">
        <v>54</v>
      </c>
      <c r="C67" s="2" t="s">
        <v>55</v>
      </c>
      <c r="D67" s="2" t="s">
        <v>421</v>
      </c>
      <c r="E67" s="2" t="s">
        <v>422</v>
      </c>
      <c r="F67" s="2" t="s">
        <v>459</v>
      </c>
      <c r="G67" s="2" t="s">
        <v>103</v>
      </c>
      <c r="H67" s="2" t="s">
        <v>460</v>
      </c>
      <c r="I67" s="2" t="s">
        <v>461</v>
      </c>
      <c r="J67" s="2" t="s">
        <v>62</v>
      </c>
      <c r="K67" s="2" t="s">
        <v>76</v>
      </c>
      <c r="L67" s="2" t="s">
        <v>64</v>
      </c>
      <c r="M67" s="2" t="s">
        <v>246</v>
      </c>
      <c r="N67" s="2" t="s">
        <v>197</v>
      </c>
      <c r="O67" s="2" t="s">
        <v>360</v>
      </c>
      <c r="P67" s="2" t="s">
        <v>67</v>
      </c>
      <c r="Q67" s="2" t="s">
        <v>461</v>
      </c>
      <c r="R67" s="2" t="s">
        <v>430</v>
      </c>
      <c r="S67" s="2" t="s">
        <v>70</v>
      </c>
      <c r="T67" s="2" t="s">
        <v>71</v>
      </c>
    </row>
    <row r="68" spans="1:20" ht="45" customHeight="1" x14ac:dyDescent="0.25">
      <c r="A68" s="2" t="s">
        <v>53</v>
      </c>
      <c r="B68" s="2" t="s">
        <v>54</v>
      </c>
      <c r="C68" s="2" t="s">
        <v>55</v>
      </c>
      <c r="D68" s="2" t="s">
        <v>421</v>
      </c>
      <c r="E68" s="2" t="s">
        <v>462</v>
      </c>
      <c r="F68" s="2" t="s">
        <v>463</v>
      </c>
      <c r="G68" s="2" t="s">
        <v>59</v>
      </c>
      <c r="H68" s="2" t="s">
        <v>464</v>
      </c>
      <c r="I68" s="2" t="s">
        <v>465</v>
      </c>
      <c r="J68" s="2" t="s">
        <v>466</v>
      </c>
      <c r="K68" s="2" t="s">
        <v>76</v>
      </c>
      <c r="L68" s="2" t="s">
        <v>467</v>
      </c>
      <c r="M68" s="2" t="s">
        <v>435</v>
      </c>
      <c r="N68" s="2" t="s">
        <v>468</v>
      </c>
      <c r="O68" s="2" t="s">
        <v>64</v>
      </c>
      <c r="P68" s="2" t="s">
        <v>318</v>
      </c>
      <c r="Q68" s="2" t="s">
        <v>469</v>
      </c>
      <c r="R68" s="2" t="s">
        <v>430</v>
      </c>
      <c r="S68" s="2" t="s">
        <v>70</v>
      </c>
      <c r="T68" s="2" t="s">
        <v>71</v>
      </c>
    </row>
    <row r="69" spans="1:20" ht="45" customHeight="1" x14ac:dyDescent="0.25">
      <c r="A69" s="2" t="s">
        <v>53</v>
      </c>
      <c r="B69" s="2" t="s">
        <v>54</v>
      </c>
      <c r="C69" s="2" t="s">
        <v>55</v>
      </c>
      <c r="D69" s="2" t="s">
        <v>470</v>
      </c>
      <c r="E69" s="2" t="s">
        <v>471</v>
      </c>
      <c r="F69" s="2" t="s">
        <v>472</v>
      </c>
      <c r="G69" s="2" t="s">
        <v>59</v>
      </c>
      <c r="H69" s="2" t="s">
        <v>473</v>
      </c>
      <c r="I69" s="2" t="s">
        <v>474</v>
      </c>
      <c r="J69" s="2" t="s">
        <v>75</v>
      </c>
      <c r="K69" s="2" t="s">
        <v>83</v>
      </c>
      <c r="L69" s="2" t="s">
        <v>128</v>
      </c>
      <c r="M69" s="2" t="s">
        <v>170</v>
      </c>
      <c r="N69" s="2" t="s">
        <v>316</v>
      </c>
      <c r="O69" s="2" t="s">
        <v>407</v>
      </c>
      <c r="P69" s="2" t="s">
        <v>67</v>
      </c>
      <c r="Q69" s="2" t="s">
        <v>475</v>
      </c>
      <c r="R69" s="2" t="s">
        <v>476</v>
      </c>
      <c r="S69" s="2" t="s">
        <v>70</v>
      </c>
      <c r="T69" s="2" t="s">
        <v>71</v>
      </c>
    </row>
    <row r="70" spans="1:20" ht="45" customHeight="1" x14ac:dyDescent="0.25">
      <c r="A70" s="2" t="s">
        <v>53</v>
      </c>
      <c r="B70" s="2" t="s">
        <v>54</v>
      </c>
      <c r="C70" s="2" t="s">
        <v>55</v>
      </c>
      <c r="D70" s="2" t="s">
        <v>470</v>
      </c>
      <c r="E70" s="2" t="s">
        <v>477</v>
      </c>
      <c r="F70" s="2" t="s">
        <v>478</v>
      </c>
      <c r="G70" s="2" t="s">
        <v>103</v>
      </c>
      <c r="H70" s="2" t="s">
        <v>479</v>
      </c>
      <c r="I70" s="2" t="s">
        <v>480</v>
      </c>
      <c r="J70" s="2" t="s">
        <v>75</v>
      </c>
      <c r="K70" s="2" t="s">
        <v>76</v>
      </c>
      <c r="L70" s="2" t="s">
        <v>64</v>
      </c>
      <c r="M70" s="2" t="s">
        <v>447</v>
      </c>
      <c r="N70" s="2" t="s">
        <v>234</v>
      </c>
      <c r="O70" s="2" t="s">
        <v>481</v>
      </c>
      <c r="P70" s="2" t="s">
        <v>67</v>
      </c>
      <c r="Q70" s="2" t="s">
        <v>482</v>
      </c>
      <c r="R70" s="2" t="s">
        <v>476</v>
      </c>
      <c r="S70" s="2" t="s">
        <v>70</v>
      </c>
      <c r="T70" s="2" t="s">
        <v>71</v>
      </c>
    </row>
    <row r="71" spans="1:20" ht="45" customHeight="1" x14ac:dyDescent="0.25">
      <c r="A71" s="2" t="s">
        <v>53</v>
      </c>
      <c r="B71" s="2" t="s">
        <v>54</v>
      </c>
      <c r="C71" s="2" t="s">
        <v>55</v>
      </c>
      <c r="D71" s="2" t="s">
        <v>470</v>
      </c>
      <c r="E71" s="2" t="s">
        <v>483</v>
      </c>
      <c r="F71" s="2" t="s">
        <v>484</v>
      </c>
      <c r="G71" s="2" t="s">
        <v>59</v>
      </c>
      <c r="H71" s="2" t="s">
        <v>485</v>
      </c>
      <c r="I71" s="2" t="s">
        <v>486</v>
      </c>
      <c r="J71" s="2" t="s">
        <v>75</v>
      </c>
      <c r="K71" s="2" t="s">
        <v>76</v>
      </c>
      <c r="L71" s="2" t="s">
        <v>64</v>
      </c>
      <c r="M71" s="2" t="s">
        <v>163</v>
      </c>
      <c r="N71" s="2" t="s">
        <v>342</v>
      </c>
      <c r="O71" s="2" t="s">
        <v>7</v>
      </c>
      <c r="P71" s="2" t="s">
        <v>67</v>
      </c>
      <c r="Q71" s="2" t="s">
        <v>487</v>
      </c>
      <c r="R71" s="2" t="s">
        <v>476</v>
      </c>
      <c r="S71" s="2" t="s">
        <v>70</v>
      </c>
      <c r="T71" s="2" t="s">
        <v>71</v>
      </c>
    </row>
    <row r="72" spans="1:20" ht="45" customHeight="1" x14ac:dyDescent="0.25">
      <c r="A72" s="2" t="s">
        <v>53</v>
      </c>
      <c r="B72" s="2" t="s">
        <v>54</v>
      </c>
      <c r="C72" s="2" t="s">
        <v>55</v>
      </c>
      <c r="D72" s="2" t="s">
        <v>470</v>
      </c>
      <c r="E72" s="2" t="s">
        <v>488</v>
      </c>
      <c r="F72" s="2" t="s">
        <v>489</v>
      </c>
      <c r="G72" s="2" t="s">
        <v>95</v>
      </c>
      <c r="H72" s="2" t="s">
        <v>490</v>
      </c>
      <c r="I72" s="2" t="s">
        <v>491</v>
      </c>
      <c r="J72" s="2" t="s">
        <v>62</v>
      </c>
      <c r="K72" s="2" t="s">
        <v>63</v>
      </c>
      <c r="L72" s="2" t="s">
        <v>84</v>
      </c>
      <c r="M72" s="2" t="s">
        <v>246</v>
      </c>
      <c r="N72" s="2" t="s">
        <v>6</v>
      </c>
      <c r="O72" s="2" t="s">
        <v>151</v>
      </c>
      <c r="P72" s="2" t="s">
        <v>67</v>
      </c>
      <c r="Q72" s="2" t="s">
        <v>492</v>
      </c>
      <c r="R72" s="2" t="s">
        <v>476</v>
      </c>
      <c r="S72" s="2" t="s">
        <v>70</v>
      </c>
      <c r="T72" s="2" t="s">
        <v>71</v>
      </c>
    </row>
    <row r="73" spans="1:20" ht="45" customHeight="1" x14ac:dyDescent="0.25">
      <c r="A73" s="2" t="s">
        <v>53</v>
      </c>
      <c r="B73" s="2" t="s">
        <v>54</v>
      </c>
      <c r="C73" s="2" t="s">
        <v>55</v>
      </c>
      <c r="D73" s="2" t="s">
        <v>470</v>
      </c>
      <c r="E73" s="2" t="s">
        <v>493</v>
      </c>
      <c r="F73" s="2" t="s">
        <v>494</v>
      </c>
      <c r="G73" s="2" t="s">
        <v>125</v>
      </c>
      <c r="H73" s="2" t="s">
        <v>495</v>
      </c>
      <c r="I73" s="2" t="s">
        <v>496</v>
      </c>
      <c r="J73" s="2" t="s">
        <v>62</v>
      </c>
      <c r="K73" s="2" t="s">
        <v>76</v>
      </c>
      <c r="L73" s="2" t="s">
        <v>64</v>
      </c>
      <c r="M73" s="2" t="s">
        <v>253</v>
      </c>
      <c r="N73" s="2" t="s">
        <v>302</v>
      </c>
      <c r="O73" s="2" t="s">
        <v>360</v>
      </c>
      <c r="P73" s="2" t="s">
        <v>67</v>
      </c>
      <c r="Q73" s="2" t="s">
        <v>497</v>
      </c>
      <c r="R73" s="2" t="s">
        <v>476</v>
      </c>
      <c r="S73" s="2" t="s">
        <v>70</v>
      </c>
      <c r="T73" s="2" t="s">
        <v>71</v>
      </c>
    </row>
    <row r="74" spans="1:20" ht="45" customHeight="1" x14ac:dyDescent="0.25">
      <c r="A74" s="2" t="s">
        <v>53</v>
      </c>
      <c r="B74" s="2" t="s">
        <v>54</v>
      </c>
      <c r="C74" s="2" t="s">
        <v>55</v>
      </c>
      <c r="D74" s="2" t="s">
        <v>498</v>
      </c>
      <c r="E74" s="2" t="s">
        <v>499</v>
      </c>
      <c r="F74" s="2" t="s">
        <v>500</v>
      </c>
      <c r="G74" s="2" t="s">
        <v>95</v>
      </c>
      <c r="H74" s="2" t="s">
        <v>501</v>
      </c>
      <c r="I74" s="2" t="s">
        <v>502</v>
      </c>
      <c r="J74" s="2" t="s">
        <v>62</v>
      </c>
      <c r="K74" s="2" t="s">
        <v>63</v>
      </c>
      <c r="L74" s="2" t="s">
        <v>64</v>
      </c>
      <c r="M74" s="2" t="s">
        <v>65</v>
      </c>
      <c r="N74" s="2" t="s">
        <v>150</v>
      </c>
      <c r="O74" s="2" t="s">
        <v>503</v>
      </c>
      <c r="P74" s="2" t="s">
        <v>67</v>
      </c>
      <c r="Q74" s="2" t="s">
        <v>504</v>
      </c>
      <c r="R74" s="2" t="s">
        <v>505</v>
      </c>
      <c r="S74" s="2" t="s">
        <v>70</v>
      </c>
      <c r="T74" s="2" t="s">
        <v>71</v>
      </c>
    </row>
    <row r="75" spans="1:20" ht="45" customHeight="1" x14ac:dyDescent="0.25">
      <c r="A75" s="2" t="s">
        <v>53</v>
      </c>
      <c r="B75" s="2" t="s">
        <v>54</v>
      </c>
      <c r="C75" s="2" t="s">
        <v>55</v>
      </c>
      <c r="D75" s="2" t="s">
        <v>498</v>
      </c>
      <c r="E75" s="2" t="s">
        <v>506</v>
      </c>
      <c r="F75" s="2" t="s">
        <v>507</v>
      </c>
      <c r="G75" s="2" t="s">
        <v>95</v>
      </c>
      <c r="H75" s="2" t="s">
        <v>508</v>
      </c>
      <c r="I75" s="2" t="s">
        <v>509</v>
      </c>
      <c r="J75" s="2" t="s">
        <v>62</v>
      </c>
      <c r="K75" s="2" t="s">
        <v>83</v>
      </c>
      <c r="L75" s="2" t="s">
        <v>64</v>
      </c>
      <c r="M75" s="2" t="s">
        <v>64</v>
      </c>
      <c r="N75" s="2" t="s">
        <v>65</v>
      </c>
      <c r="O75" s="2" t="s">
        <v>64</v>
      </c>
      <c r="P75" s="2" t="s">
        <v>67</v>
      </c>
      <c r="Q75" s="2" t="s">
        <v>510</v>
      </c>
      <c r="R75" s="2" t="s">
        <v>505</v>
      </c>
      <c r="S75" s="2" t="s">
        <v>70</v>
      </c>
      <c r="T75" s="2" t="s">
        <v>71</v>
      </c>
    </row>
    <row r="76" spans="1:20" ht="45" customHeight="1" x14ac:dyDescent="0.25">
      <c r="A76" s="2" t="s">
        <v>53</v>
      </c>
      <c r="B76" s="2" t="s">
        <v>54</v>
      </c>
      <c r="C76" s="2" t="s">
        <v>55</v>
      </c>
      <c r="D76" s="2" t="s">
        <v>498</v>
      </c>
      <c r="E76" s="2" t="s">
        <v>511</v>
      </c>
      <c r="F76" s="2" t="s">
        <v>512</v>
      </c>
      <c r="G76" s="2" t="s">
        <v>125</v>
      </c>
      <c r="H76" s="2" t="s">
        <v>513</v>
      </c>
      <c r="I76" s="2" t="s">
        <v>514</v>
      </c>
      <c r="J76" s="2" t="s">
        <v>62</v>
      </c>
      <c r="K76" s="2" t="s">
        <v>83</v>
      </c>
      <c r="L76" s="2" t="s">
        <v>64</v>
      </c>
      <c r="M76" s="2" t="s">
        <v>65</v>
      </c>
      <c r="N76" s="2" t="s">
        <v>65</v>
      </c>
      <c r="O76" s="2" t="s">
        <v>64</v>
      </c>
      <c r="P76" s="2" t="s">
        <v>67</v>
      </c>
      <c r="Q76" s="2" t="s">
        <v>515</v>
      </c>
      <c r="R76" s="2" t="s">
        <v>505</v>
      </c>
      <c r="S76" s="2" t="s">
        <v>70</v>
      </c>
      <c r="T76" s="2" t="s">
        <v>71</v>
      </c>
    </row>
    <row r="77" spans="1:20" ht="45" customHeight="1" x14ac:dyDescent="0.25">
      <c r="A77" s="2" t="s">
        <v>53</v>
      </c>
      <c r="B77" s="2" t="s">
        <v>54</v>
      </c>
      <c r="C77" s="2" t="s">
        <v>55</v>
      </c>
      <c r="D77" s="2" t="s">
        <v>498</v>
      </c>
      <c r="E77" s="2" t="s">
        <v>516</v>
      </c>
      <c r="F77" s="2" t="s">
        <v>517</v>
      </c>
      <c r="G77" s="2" t="s">
        <v>59</v>
      </c>
      <c r="H77" s="2" t="s">
        <v>518</v>
      </c>
      <c r="I77" s="2" t="s">
        <v>519</v>
      </c>
      <c r="J77" s="2" t="s">
        <v>62</v>
      </c>
      <c r="K77" s="2" t="s">
        <v>76</v>
      </c>
      <c r="L77" s="2" t="s">
        <v>64</v>
      </c>
      <c r="M77" s="2" t="s">
        <v>253</v>
      </c>
      <c r="N77" s="2" t="s">
        <v>65</v>
      </c>
      <c r="O77" s="2" t="s">
        <v>64</v>
      </c>
      <c r="P77" s="2" t="s">
        <v>67</v>
      </c>
      <c r="Q77" s="2" t="s">
        <v>520</v>
      </c>
      <c r="R77" s="2" t="s">
        <v>505</v>
      </c>
      <c r="S77" s="2" t="s">
        <v>70</v>
      </c>
      <c r="T77" s="2" t="s">
        <v>71</v>
      </c>
    </row>
    <row r="78" spans="1:20" ht="45" customHeight="1" x14ac:dyDescent="0.25">
      <c r="A78" s="2" t="s">
        <v>53</v>
      </c>
      <c r="B78" s="2" t="s">
        <v>54</v>
      </c>
      <c r="C78" s="2" t="s">
        <v>55</v>
      </c>
      <c r="D78" s="2" t="s">
        <v>498</v>
      </c>
      <c r="E78" s="2" t="s">
        <v>521</v>
      </c>
      <c r="F78" s="2" t="s">
        <v>522</v>
      </c>
      <c r="G78" s="2" t="s">
        <v>103</v>
      </c>
      <c r="H78" s="2" t="s">
        <v>523</v>
      </c>
      <c r="I78" s="2" t="s">
        <v>524</v>
      </c>
      <c r="J78" s="2" t="s">
        <v>75</v>
      </c>
      <c r="K78" s="2" t="s">
        <v>76</v>
      </c>
      <c r="L78" s="2" t="s">
        <v>64</v>
      </c>
      <c r="M78" s="2" t="s">
        <v>7</v>
      </c>
      <c r="N78" s="2" t="s">
        <v>170</v>
      </c>
      <c r="O78" s="2" t="s">
        <v>342</v>
      </c>
      <c r="P78" s="2" t="s">
        <v>67</v>
      </c>
      <c r="Q78" s="2" t="s">
        <v>525</v>
      </c>
      <c r="R78" s="2" t="s">
        <v>505</v>
      </c>
      <c r="S78" s="2" t="s">
        <v>70</v>
      </c>
      <c r="T78" s="2" t="s">
        <v>71</v>
      </c>
    </row>
    <row r="79" spans="1:20" ht="45" customHeight="1" x14ac:dyDescent="0.25">
      <c r="A79" s="2" t="s">
        <v>53</v>
      </c>
      <c r="B79" s="2" t="s">
        <v>54</v>
      </c>
      <c r="C79" s="2" t="s">
        <v>55</v>
      </c>
      <c r="D79" s="2" t="s">
        <v>498</v>
      </c>
      <c r="E79" s="2" t="s">
        <v>506</v>
      </c>
      <c r="F79" s="2" t="s">
        <v>526</v>
      </c>
      <c r="G79" s="2" t="s">
        <v>95</v>
      </c>
      <c r="H79" s="2" t="s">
        <v>527</v>
      </c>
      <c r="I79" s="2" t="s">
        <v>528</v>
      </c>
      <c r="J79" s="2" t="s">
        <v>62</v>
      </c>
      <c r="K79" s="2" t="s">
        <v>76</v>
      </c>
      <c r="L79" s="2" t="s">
        <v>64</v>
      </c>
      <c r="M79" s="2" t="s">
        <v>529</v>
      </c>
      <c r="N79" s="2" t="s">
        <v>6</v>
      </c>
      <c r="O79" s="2" t="s">
        <v>530</v>
      </c>
      <c r="P79" s="2" t="s">
        <v>67</v>
      </c>
      <c r="Q79" s="2" t="s">
        <v>531</v>
      </c>
      <c r="R79" s="2" t="s">
        <v>505</v>
      </c>
      <c r="S79" s="2" t="s">
        <v>70</v>
      </c>
      <c r="T79" s="2" t="s">
        <v>71</v>
      </c>
    </row>
    <row r="80" spans="1:20" ht="45" customHeight="1" x14ac:dyDescent="0.25">
      <c r="A80" s="2" t="s">
        <v>53</v>
      </c>
      <c r="B80" s="2" t="s">
        <v>54</v>
      </c>
      <c r="C80" s="2" t="s">
        <v>55</v>
      </c>
      <c r="D80" s="2" t="s">
        <v>498</v>
      </c>
      <c r="E80" s="2" t="s">
        <v>506</v>
      </c>
      <c r="F80" s="2" t="s">
        <v>532</v>
      </c>
      <c r="G80" s="2" t="s">
        <v>103</v>
      </c>
      <c r="H80" s="2" t="s">
        <v>533</v>
      </c>
      <c r="I80" s="2" t="s">
        <v>534</v>
      </c>
      <c r="J80" s="2" t="s">
        <v>75</v>
      </c>
      <c r="K80" s="2" t="s">
        <v>76</v>
      </c>
      <c r="L80" s="2" t="s">
        <v>64</v>
      </c>
      <c r="M80" s="2" t="s">
        <v>535</v>
      </c>
      <c r="N80" s="2" t="s">
        <v>536</v>
      </c>
      <c r="O80" s="2" t="s">
        <v>536</v>
      </c>
      <c r="P80" s="2" t="s">
        <v>67</v>
      </c>
      <c r="Q80" s="2" t="s">
        <v>537</v>
      </c>
      <c r="R80" s="2" t="s">
        <v>505</v>
      </c>
      <c r="S80" s="2" t="s">
        <v>70</v>
      </c>
      <c r="T80" s="2" t="s">
        <v>71</v>
      </c>
    </row>
    <row r="81" spans="1:20" ht="45" customHeight="1" x14ac:dyDescent="0.25">
      <c r="A81" s="2" t="s">
        <v>53</v>
      </c>
      <c r="B81" s="2" t="s">
        <v>54</v>
      </c>
      <c r="C81" s="2" t="s">
        <v>55</v>
      </c>
      <c r="D81" s="2" t="s">
        <v>498</v>
      </c>
      <c r="E81" s="2" t="s">
        <v>538</v>
      </c>
      <c r="F81" s="2" t="s">
        <v>539</v>
      </c>
      <c r="G81" s="2" t="s">
        <v>103</v>
      </c>
      <c r="H81" s="2" t="s">
        <v>540</v>
      </c>
      <c r="I81" s="2" t="s">
        <v>541</v>
      </c>
      <c r="J81" s="2" t="s">
        <v>75</v>
      </c>
      <c r="K81" s="2" t="s">
        <v>76</v>
      </c>
      <c r="L81" s="2" t="s">
        <v>64</v>
      </c>
      <c r="M81" s="2" t="s">
        <v>6</v>
      </c>
      <c r="N81" s="2" t="s">
        <v>447</v>
      </c>
      <c r="O81" s="2" t="s">
        <v>342</v>
      </c>
      <c r="P81" s="2" t="s">
        <v>67</v>
      </c>
      <c r="Q81" s="2" t="s">
        <v>542</v>
      </c>
      <c r="R81" s="2" t="s">
        <v>505</v>
      </c>
      <c r="S81" s="2" t="s">
        <v>70</v>
      </c>
      <c r="T81" s="2" t="s">
        <v>71</v>
      </c>
    </row>
  </sheetData>
  <mergeCells count="7">
    <mergeCell ref="A6:U6"/>
    <mergeCell ref="A2:C2"/>
    <mergeCell ref="D2:F2"/>
    <mergeCell ref="G2:I2"/>
    <mergeCell ref="A3:C3"/>
    <mergeCell ref="D3:F3"/>
    <mergeCell ref="G3:I3"/>
  </mergeCells>
  <dataValidations count="1">
    <dataValidation type="list" allowBlank="1" showErrorMessage="1" sqref="Q82:Q201 P8:P81">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318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PAKOFC77</cp:lastModifiedBy>
  <dcterms:created xsi:type="dcterms:W3CDTF">2025-11-13T14:30:14Z</dcterms:created>
  <dcterms:modified xsi:type="dcterms:W3CDTF">2025-11-13T14:32:04Z</dcterms:modified>
</cp:coreProperties>
</file>